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10288920-A4B5-4D7E-82E2-E3C2E77A673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sampleheaderfile!$A$1:$W$39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<sst xmlns="http://schemas.openxmlformats.org/spreadsheetml/2006/main" count="372" uniqueCount="214">
  <si>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</si>
  <si>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</si>
  <si>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</si>
  <si>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</si>
  <si>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</si>
  <si>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</si>
  <si>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</si>
  <si>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</si>
  <si>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</si>
  <si>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</si>
  <si>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</si>
  <si>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</si>
  <si>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</si>
  <si>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</si>
  <si>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</si>
  <si>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</si>
  <si>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</si>
  <si>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</si>
  <si>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</si>
  <si>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</si>
  <si>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</si>
  <si>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</si>
  <si>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</si>
  <si>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</si>
  <si>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DALLAS, TX</t>
  </si>
  <si>
    <t>ADB SAFEGATE Company Profile</t>
  </si>
  <si>
    <t>https://adbsafegate.com/</t>
  </si>
  <si>
    <t>Analogic Company Profile</t>
  </si>
  <si>
    <t>https://www.analogic.com/?locale=en</t>
  </si>
  <si>
    <t>Assaia Company Profile</t>
  </si>
  <si>
    <t>https://assaia.com/</t>
  </si>
  <si>
    <t>Atrius Company Profile</t>
  </si>
  <si>
    <t>https://atrius.com/</t>
  </si>
  <si>
    <t>Baggage Media Company Profile</t>
  </si>
  <si>
    <t>https://baggagemedia.com/</t>
  </si>
  <si>
    <t>Beumer Group Company Profile</t>
  </si>
  <si>
    <t>https://www.beumergroup.com/</t>
  </si>
  <si>
    <t>BrightSign Company Profile</t>
  </si>
  <si>
    <t>https://www.brightsign.biz/</t>
  </si>
  <si>
    <t>Brock Solutions Company Profile</t>
  </si>
  <si>
    <t>https://www.brocksolutions.com/smartsuite/</t>
  </si>
  <si>
    <t>Easier Company Profile</t>
  </si>
  <si>
    <t>https://www.ier.com/en/</t>
  </si>
  <si>
    <t>eezeetags Company Profile</t>
  </si>
  <si>
    <t>https://eezeetags.com/</t>
  </si>
  <si>
    <t>Embross Company Profile</t>
  </si>
  <si>
    <t>http://www.embross.com/</t>
  </si>
  <si>
    <t>Emu Analytics Company Profile</t>
  </si>
  <si>
    <t>https://www.emu-analytics.com/</t>
  </si>
  <si>
    <t>Ernst &amp; Young Company Profile</t>
  </si>
  <si>
    <t>https://www.ey.com/en_gl</t>
  </si>
  <si>
    <t>Forbo Flooring Systems Company Profile</t>
  </si>
  <si>
    <t>https://www.forbo.com/flooring/en-uk/</t>
  </si>
  <si>
    <t>Iboardings Company Profile</t>
  </si>
  <si>
    <t>http://www.iboardings.com/</t>
  </si>
  <si>
    <t>Inventory Smart Company Profile</t>
  </si>
  <si>
    <t>http://www.inventorysmart.com/</t>
  </si>
  <si>
    <t>Motorola Solutions Company Profile</t>
  </si>
  <si>
    <t>https://www.motorolasolutions.com/en_xp/about.html</t>
  </si>
  <si>
    <t>MT&amp;L Company Profile</t>
  </si>
  <si>
    <t>http://www.magticket.com/index.html</t>
  </si>
  <si>
    <t>Nagarro Company Profile</t>
  </si>
  <si>
    <t>https://www.nagarro.com/en/</t>
  </si>
  <si>
    <t>OpenJaw Company Profile</t>
  </si>
  <si>
    <t>https://www.openjawtech.com/</t>
  </si>
  <si>
    <t>Outsight Company Profile</t>
  </si>
  <si>
    <t>https://www.outsight.ai/</t>
  </si>
  <si>
    <t>Overwatch AI Company Profile</t>
  </si>
  <si>
    <t>Samsung Electronics Company Profile</t>
  </si>
  <si>
    <t>Shabstec Limited Company Profile</t>
  </si>
  <si>
    <t>https://shabstec.com/</t>
  </si>
  <si>
    <t>SITA Company Profile</t>
  </si>
  <si>
    <t>http://www.sita.aero/</t>
  </si>
  <si>
    <t>Sittig Technologies Company Profile</t>
  </si>
  <si>
    <t>https://sittig.de/</t>
  </si>
  <si>
    <t>Softtek Company Profile</t>
  </si>
  <si>
    <t>https://www.softtek.com/</t>
  </si>
  <si>
    <t>Southwest Airlines Company Profile</t>
  </si>
  <si>
    <t>https://www.southwest.com/?clk=GNAVHOMELOGO</t>
  </si>
  <si>
    <t>Synaptic Aviation Company Profile</t>
  </si>
  <si>
    <t>https://www.synapticaviation.com/</t>
  </si>
  <si>
    <t>Synect Company Profile</t>
  </si>
  <si>
    <t>https://www.synectmedia.com/</t>
  </si>
  <si>
    <t>TA Connections Company Profile</t>
  </si>
  <si>
    <t>https://www.taconnections.com/</t>
  </si>
  <si>
    <t>TravelX Company Profile</t>
  </si>
  <si>
    <t>https://travelx.io/</t>
  </si>
  <si>
    <t>Tremendous Company Profile</t>
  </si>
  <si>
    <t>TripAdd Company Profile</t>
  </si>
  <si>
    <t>https://tripadd.com/</t>
  </si>
  <si>
    <t>VidTronix Company Profile</t>
  </si>
  <si>
    <t>http://www.vidtronix.com/</t>
  </si>
  <si>
    <t>Vodafone Travel eSIM Company Profile</t>
  </si>
  <si>
    <t>https://www.vodafone.com/</t>
  </si>
  <si>
    <t>West Monroe Company Profile</t>
  </si>
  <si>
    <t>https://www.westmonroe.com/</t>
  </si>
  <si>
    <t>Xperix Company Profile</t>
  </si>
  <si>
    <t>https://www.xperix.com/?r=0</t>
  </si>
  <si>
    <t>www.samsung.com</t>
  </si>
  <si>
    <t>129 Samsung-ro, Yeongtong-gu, Suwon-Si, 16677</t>
  </si>
  <si>
    <t>Yeongtong-gu</t>
  </si>
  <si>
    <t>Korea</t>
  </si>
  <si>
    <t>clients@tremendous.com</t>
  </si>
  <si>
    <t>https://www.tremendous.com/terms/</t>
  </si>
  <si>
    <t>7301 SW 57th Ct. Ste 410, South Miami, FL 33143</t>
  </si>
  <si>
    <t>FL</t>
  </si>
  <si>
    <t>USA</t>
  </si>
  <si>
    <t>3280 Peachtree Rd, Suite 2400, Atlanta, GA 30305</t>
  </si>
  <si>
    <t>GA</t>
  </si>
  <si>
    <t>inquiries@synectmedia.com</t>
  </si>
  <si>
    <t>810 3rd Ave Suite 324 Seattle, WA 98104</t>
  </si>
  <si>
    <t>WA</t>
  </si>
  <si>
    <t>ssd@analogic.com</t>
  </si>
  <si>
    <t>info@assaia.com</t>
  </si>
  <si>
    <t>marketing@atrius.com</t>
  </si>
  <si>
    <t>info@brocksolutions.com</t>
  </si>
  <si>
    <t>contact@ier.fr</t>
  </si>
  <si>
    <t>borry@eezeetags.com</t>
  </si>
  <si>
    <t>info@embross.com</t>
  </si>
  <si>
    <t>info@emu-analytics.com</t>
  </si>
  <si>
    <t>info.flooring.uk@forbo.com</t>
  </si>
  <si>
    <t>hello@iboardings.com</t>
  </si>
  <si>
    <t>info@inventorysmart.com</t>
  </si>
  <si>
    <t>ticketsaleseu@magticket.com</t>
  </si>
  <si>
    <t>info@sittig.de</t>
  </si>
  <si>
    <t>webmaster@softtek.com</t>
  </si>
  <si>
    <t>info@synapticaviation.com</t>
  </si>
  <si>
    <t>info@taconnections.com</t>
  </si>
  <si>
    <t>stan@vidtronix.com</t>
  </si>
  <si>
    <t>Salyxlaan 9100 1830 Machelen, Belgium</t>
  </si>
  <si>
    <t>Machelen</t>
  </si>
  <si>
    <t>Belgium</t>
  </si>
  <si>
    <t>techservice.us@adbsafegate.com</t>
  </si>
  <si>
    <t>9 Northeastern Boulevard, Suite #600 Salem, NH 03079</t>
  </si>
  <si>
    <t>NH</t>
  </si>
  <si>
    <t>748 Market Street Tacoma, WA 98402 United States</t>
  </si>
  <si>
    <t>Not Having</t>
  </si>
  <si>
    <t>One Lithonia WayLithonia, GA 30058, USA</t>
  </si>
  <si>
    <t>caroline@baggagemedia.com</t>
  </si>
  <si>
    <t>UK</t>
  </si>
  <si>
    <t>124 City Road, London, England EC1V 2NX, GB</t>
  </si>
  <si>
    <t>London</t>
  </si>
  <si>
    <t>beumer@beumergroup.com</t>
  </si>
  <si>
    <t>Germany</t>
  </si>
  <si>
    <t>Oelder Str. 40, 59269 Beckum Deutschland</t>
  </si>
  <si>
    <t>Deutschland</t>
  </si>
  <si>
    <t>550 S. Winchester Blvd. Suite 100 San Jose, CA 95128</t>
  </si>
  <si>
    <t>CA</t>
  </si>
  <si>
    <t>sales@brightsign.biz</t>
  </si>
  <si>
    <t>SPAIN</t>
  </si>
  <si>
    <t>FRANCE</t>
  </si>
  <si>
    <t>Netherlands</t>
  </si>
  <si>
    <t>8080 TriStar Drive, Suite 126 Irving, TX 75063</t>
  </si>
  <si>
    <t>TX</t>
  </si>
  <si>
    <t>3 rue Salomon de Rothschild, 92150 Suresnes, France</t>
  </si>
  <si>
    <t>Suresnes</t>
  </si>
  <si>
    <t>Joyce Blankestein Techniekweg 1a, 3481 MK HARMELEN</t>
  </si>
  <si>
    <t>HARMELEN</t>
  </si>
  <si>
    <t>650 Atlanta South Parkway Suite 102 College Park, GA 3034</t>
  </si>
  <si>
    <t>119 Finsbury Business Centre 40 Bowling Green Lane London EC1R 0NE</t>
  </si>
  <si>
    <t>560 Mission St #1600, San Francisco, CA 94105, United States</t>
  </si>
  <si>
    <t>High Holborn Road Ripley, Derbyshire England, DE5 3NT</t>
  </si>
  <si>
    <t>England</t>
  </si>
  <si>
    <t>Alameda de Capuchinos, 80-82. 29013 - Málaga (Spain)</t>
  </si>
  <si>
    <t>Málaga</t>
  </si>
  <si>
    <t>Spain</t>
  </si>
  <si>
    <t>Inventory Smart Englewood, CO 80112</t>
  </si>
  <si>
    <t>CO</t>
  </si>
  <si>
    <t>media@motorolasolutions.com</t>
  </si>
  <si>
    <t>500 W. Monroe StreetChicago, IL 60661United States</t>
  </si>
  <si>
    <t>IL</t>
  </si>
  <si>
    <t>6 rue Raffaelli 75016 Paris France</t>
  </si>
  <si>
    <t>Paris</t>
  </si>
  <si>
    <t>France</t>
  </si>
  <si>
    <t>1155 Perimeter Center West, Suite 675 Atlanta, GA 30338 USA</t>
  </si>
  <si>
    <t>info.us@nagarro.com</t>
  </si>
  <si>
    <t>Mary's Abbey, North City, Dublin, Ireland</t>
  </si>
  <si>
    <t>Dublin</t>
  </si>
  <si>
    <t>Ireland</t>
  </si>
  <si>
    <t>dpo@openjawtech.com</t>
  </si>
  <si>
    <t>140bis rue de Rennes, 75006 Paris, France</t>
  </si>
  <si>
    <t>https://overwatch-llc.com/</t>
  </si>
  <si>
    <t>1600 Shore Road, Suite A Naperville, Illinois, 60563</t>
  </si>
  <si>
    <t>NY</t>
  </si>
  <si>
    <t>info@overwatch-llc.com</t>
  </si>
  <si>
    <t>75 Exploration Drive, Leicester, LE4 5NU, United Kingdom</t>
  </si>
  <si>
    <t>Leicester</t>
  </si>
  <si>
    <t>info@shabstec.co.uk</t>
  </si>
  <si>
    <t>600 Galleria Parkway SE, Suite 1000</t>
  </si>
  <si>
    <t>SE</t>
  </si>
  <si>
    <t>info.ame@sita.aero</t>
  </si>
  <si>
    <t>1 770 850 4500</t>
  </si>
  <si>
    <t>Goldgewann 4, D-65931 Frankfurt</t>
  </si>
  <si>
    <t>Frankfurt</t>
  </si>
  <si>
    <t>15303 Dallas Parkway Suite 200 Addison, TX, United States 75001</t>
  </si>
  <si>
    <t>2702 Love Field DriveDallas, TX 75235United States</t>
  </si>
  <si>
    <t>Worldwide House Thorpe Wood Peterborough United Kingdom PE3 6SB</t>
  </si>
  <si>
    <t>Peterborough</t>
  </si>
  <si>
    <t>NTC</t>
  </si>
  <si>
    <t>10 E 39th Street, 8th Floor, New York, New York 10016</t>
  </si>
  <si>
    <t>6607 Martindale Rd. Shawnee, KS 66218</t>
  </si>
  <si>
    <t>KS</t>
  </si>
  <si>
    <t>Spencer Road Lancing West Sussex BN99 6DA United Kingdom</t>
  </si>
  <si>
    <t>Sussex</t>
  </si>
  <si>
    <t>311 W. Monroe St. 14th Floor Chicago, IL 60606</t>
  </si>
  <si>
    <t>hr@westmonroe.com</t>
  </si>
  <si>
    <t>sales_id@xperix.com</t>
  </si>
  <si>
    <t>#1207, 37, Sagimakgol-ro 62beon-gil, Jungwon-gu, Seongnam-si, Gyeonggi-do, 13211, Republic of Korea</t>
  </si>
  <si>
    <t>Gyeonggi-do</t>
  </si>
  <si>
    <t>EUROPE</t>
  </si>
  <si>
    <t>Row Labels</t>
  </si>
  <si>
    <t>Grand Total</t>
  </si>
  <si>
    <t>Count of campaign</t>
  </si>
  <si>
    <t>Future Travel Experience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</si>
</sst>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84.590275115741" createdVersion="6" refreshedVersion="6" minRefreshableVersion="3" recordCount="38" xr:uid="{E3E7065F-55EF-4D00-83DB-712085FBEF9F}">
  <cacheSource type="worksheet">
    <worksheetSource ref="A1:P39" sheet="sampleheaderfile"/>
  </cacheSource>
  <cacheFields count="16">
    <cacheField name="phone_no" numFmtId="0">
      <sharedItems containsMixedTypes="1" containsNumber="1" containsInteger="1" minValue="492521240" maxValue="447949215774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7">
        <s v="EUROPE"/>
        <s v="USA"/>
        <s v="UK"/>
        <s v="Germany"/>
        <s v="FRANCE"/>
        <s v="SPAIN"/>
        <s v="NTC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n v="3227221711"/>
    <s v="Future Travel Experience Global 2026"/>
    <s v="DALLAS, TX"/>
    <s v="ADB SAFEGATE Company Profile"/>
    <s v="https://adbsafegate.com/"/>
    <m/>
    <m/>
    <m/>
    <m/>
    <m/>
    <m/>
    <m/>
    <s v="Salyxlaan 9100 1830 Machelen, Belgium"/>
    <s v="Machelen"/>
    <x v="0"/>
    <s v="Belgium"/>
  </r>
  <r>
    <n v="16037048400"/>
    <s v="Future Travel Experience Global 2026"/>
    <s v="DALLAS, TX"/>
    <s v="Analogic Company Profile"/>
    <s v="https://www.analogic.com/?locale=en"/>
    <m/>
    <m/>
    <m/>
    <m/>
    <m/>
    <m/>
    <m/>
    <s v="9 Northeastern Boulevard, Suite #600 Salem, NH 03079"/>
    <s v="NH"/>
    <x v="1"/>
    <s v="USA"/>
  </r>
  <r>
    <s v="Not Having"/>
    <s v="Future Travel Experience Global 2026"/>
    <s v="DALLAS, TX"/>
    <s v="Assaia Company Profile"/>
    <s v="https://assaia.com/"/>
    <m/>
    <m/>
    <m/>
    <m/>
    <m/>
    <m/>
    <m/>
    <s v="748 Market Street Tacoma, WA 98402 United States"/>
    <s v="WA"/>
    <x v="1"/>
    <s v="USA"/>
  </r>
  <r>
    <n v="15109070400"/>
    <s v="Future Travel Experience Global 2026"/>
    <s v="DALLAS, TX"/>
    <s v="Atrius Company Profile"/>
    <s v="https://atrius.com/"/>
    <m/>
    <m/>
    <m/>
    <m/>
    <m/>
    <m/>
    <m/>
    <s v="One Lithonia WayLithonia, GA 30058, USA"/>
    <s v="GA"/>
    <x v="1"/>
    <s v="USA"/>
  </r>
  <r>
    <n v="447598123411"/>
    <s v="Future Travel Experience Global 2026"/>
    <s v="DALLAS, TX"/>
    <s v="Baggage Media Company Profile"/>
    <s v="https://baggagemedia.com/"/>
    <m/>
    <m/>
    <m/>
    <m/>
    <m/>
    <m/>
    <m/>
    <s v="124 City Road, London, England EC1V 2NX, GB"/>
    <s v="London"/>
    <x v="2"/>
    <s v="UK"/>
  </r>
  <r>
    <n v="492521240"/>
    <s v="Future Travel Experience Global 2026"/>
    <s v="DALLAS, TX"/>
    <s v="Beumer Group Company Profile"/>
    <s v="https://www.beumergroup.com/"/>
    <m/>
    <m/>
    <m/>
    <m/>
    <m/>
    <m/>
    <m/>
    <s v="Oelder Str. 40, 59269 Beckum Deutschland"/>
    <s v="Deutschland"/>
    <x v="3"/>
    <s v="Germany"/>
  </r>
  <r>
    <n v="14085829263"/>
    <s v="Future Travel Experience Global 2026"/>
    <s v="DALLAS, TX"/>
    <s v="BrightSign Company Profile"/>
    <s v="https://www.brightsign.biz/"/>
    <m/>
    <m/>
    <m/>
    <m/>
    <m/>
    <m/>
    <m/>
    <s v="550 S. Winchester Blvd. Suite 100 San Jose, CA 95128"/>
    <s v="CA"/>
    <x v="1"/>
    <s v="USA"/>
  </r>
  <r>
    <n v="15195711522"/>
    <s v="Future Travel Experience Global 2026"/>
    <s v="DALLAS, TX"/>
    <s v="Brock Solutions Company Profile"/>
    <s v="https://www.brocksolutions.com/smartsuite/"/>
    <m/>
    <m/>
    <m/>
    <m/>
    <m/>
    <m/>
    <m/>
    <s v="8080 TriStar Drive, Suite 126 Irving, TX 75063"/>
    <s v="TX"/>
    <x v="1"/>
    <s v="USA"/>
  </r>
  <r>
    <n v="33141386000"/>
    <s v="Future Travel Experience Global 2026"/>
    <s v="DALLAS, TX"/>
    <s v="Easier Company Profile"/>
    <s v="https://www.ier.com/en/"/>
    <m/>
    <m/>
    <m/>
    <m/>
    <m/>
    <m/>
    <m/>
    <s v="3 rue Salomon de Rothschild, 92150 Suresnes, France"/>
    <s v="Suresnes"/>
    <x v="4"/>
    <s v="FRANCE"/>
  </r>
  <r>
    <n v="31622453322"/>
    <s v="Future Travel Experience Global 2026"/>
    <s v="DALLAS, TX"/>
    <s v="eezeetags Company Profile"/>
    <s v="https://eezeetags.com/"/>
    <m/>
    <m/>
    <m/>
    <m/>
    <m/>
    <m/>
    <m/>
    <s v="Joyce Blankestein Techniekweg 1a, 3481 MK HARMELEN"/>
    <s v="HARMELEN"/>
    <x v="0"/>
    <s v="Netherlands"/>
  </r>
  <r>
    <n v="16474991376"/>
    <s v="Future Travel Experience Global 2026"/>
    <s v="DALLAS, TX"/>
    <s v="Embross Company Profile"/>
    <s v="http://www.embross.com/"/>
    <m/>
    <m/>
    <m/>
    <m/>
    <m/>
    <m/>
    <m/>
    <s v="650 Atlanta South Parkway Suite 102 College Park, GA 3034"/>
    <s v="GA"/>
    <x v="1"/>
    <s v="USA"/>
  </r>
  <r>
    <n v="447949215774"/>
    <s v="Future Travel Experience Global 2026"/>
    <s v="DALLAS, TX"/>
    <s v="Emu Analytics Company Profile"/>
    <s v="https://www.emu-analytics.com/"/>
    <m/>
    <m/>
    <m/>
    <m/>
    <m/>
    <m/>
    <m/>
    <s v="119 Finsbury Business Centre 40 Bowling Green Lane London EC1R 0NE"/>
    <s v="London"/>
    <x v="2"/>
    <s v="UK"/>
  </r>
  <r>
    <n v="14158948000"/>
    <s v="Future Travel Experience Global 2026"/>
    <s v="DALLAS, TX"/>
    <s v="Ernst &amp; Young Company Profile"/>
    <s v="https://www.ey.com/en_gl"/>
    <m/>
    <m/>
    <m/>
    <m/>
    <m/>
    <m/>
    <m/>
    <s v="560 Mission St #1600, San Francisco, CA 94105, United States"/>
    <s v="CA"/>
    <x v="1"/>
    <s v="USA"/>
  </r>
  <r>
    <n v="441773744121"/>
    <s v="Future Travel Experience Global 2026"/>
    <s v="DALLAS, TX"/>
    <s v="Forbo Flooring Systems Company Profile"/>
    <s v="https://www.forbo.com/flooring/en-uk/"/>
    <m/>
    <m/>
    <m/>
    <m/>
    <m/>
    <m/>
    <m/>
    <s v="High Holborn Road Ripley, Derbyshire England, DE5 3NT"/>
    <s v="England"/>
    <x v="2"/>
    <s v="UK"/>
  </r>
  <r>
    <n v="34952919110"/>
    <s v="Future Travel Experience Global 2026"/>
    <s v="DALLAS, TX"/>
    <s v="Iboardings Company Profile"/>
    <s v="http://www.iboardings.com/"/>
    <m/>
    <m/>
    <m/>
    <m/>
    <m/>
    <m/>
    <m/>
    <s v="Alameda de Capuchinos, 80-82. 29013 - Málaga (Spain)"/>
    <s v="Málaga"/>
    <x v="5"/>
    <s v="Spain"/>
  </r>
  <r>
    <n v="13037495200"/>
    <s v="Future Travel Experience Global 2026"/>
    <s v="DALLAS, TX"/>
    <s v="Inventory Smart Company Profile"/>
    <s v="http://www.inventorysmart.com/"/>
    <m/>
    <m/>
    <m/>
    <m/>
    <m/>
    <m/>
    <m/>
    <s v="Inventory Smart Englewood, CO 80112"/>
    <s v="CO"/>
    <x v="1"/>
    <s v="USA"/>
  </r>
  <r>
    <n v="18883259336"/>
    <s v="Future Travel Experience Global 2026"/>
    <s v="DALLAS, TX"/>
    <s v="Motorola Solutions Company Profile"/>
    <s v="https://www.motorolasolutions.com/en_xp/about.html"/>
    <m/>
    <m/>
    <m/>
    <m/>
    <m/>
    <m/>
    <m/>
    <s v="500 W. Monroe StreetChicago, IL 60661United States"/>
    <s v="IL"/>
    <x v="1"/>
    <s v="USA"/>
  </r>
  <r>
    <n v="33614096295"/>
    <s v="Future Travel Experience Global 2026"/>
    <s v="DALLAS, TX"/>
    <s v="MT&amp;L Company Profile"/>
    <s v="http://www.magticket.com/index.html"/>
    <s v=" "/>
    <m/>
    <m/>
    <m/>
    <m/>
    <m/>
    <m/>
    <s v="6 rue Raffaelli 75016 Paris France"/>
    <s v="Paris"/>
    <x v="4"/>
    <s v="FRANCE"/>
  </r>
  <r>
    <n v="13322919416"/>
    <s v="Future Travel Experience Global 2026"/>
    <s v="DALLAS, TX"/>
    <s v="Nagarro Company Profile"/>
    <s v="https://www.nagarro.com/en/"/>
    <m/>
    <m/>
    <m/>
    <m/>
    <m/>
    <m/>
    <m/>
    <s v="1155 Perimeter Center West, Suite 675 Atlanta, GA 30338 USA"/>
    <s v="GA"/>
    <x v="1"/>
    <s v="USA"/>
  </r>
  <r>
    <n v="35318785900"/>
    <s v="Future Travel Experience Global 2026"/>
    <s v="DALLAS, TX"/>
    <s v="OpenJaw Company Profile"/>
    <s v="https://www.openjawtech.com/"/>
    <m/>
    <m/>
    <m/>
    <m/>
    <m/>
    <m/>
    <m/>
    <s v="Mary's Abbey, North City, Dublin, Ireland"/>
    <s v="Dublin"/>
    <x v="2"/>
    <s v="Ireland"/>
  </r>
  <r>
    <s v="Not Having"/>
    <s v="Future Travel Experience Global 2026"/>
    <s v="DALLAS, TX"/>
    <s v="Outsight Company Profile"/>
    <s v="https://www.outsight.ai/"/>
    <m/>
    <m/>
    <m/>
    <m/>
    <m/>
    <m/>
    <m/>
    <s v="140bis rue de Rennes, 75006 Paris, France"/>
    <s v="Paris"/>
    <x v="4"/>
    <s v="FRANCE"/>
  </r>
  <r>
    <n v="16304091010"/>
    <s v="Future Travel Experience Global 2026"/>
    <s v="DALLAS, TX"/>
    <s v="Overwatch AI Company Profile"/>
    <s v="https://overwatch-llc.com/"/>
    <m/>
    <m/>
    <m/>
    <m/>
    <m/>
    <m/>
    <m/>
    <s v="1600 Shore Road, Suite A Naperville, Illinois, 60563"/>
    <s v="IL"/>
    <x v="1"/>
    <s v="USA"/>
  </r>
  <r>
    <n v="82312001114"/>
    <s v="Future Travel Experience Global 2026"/>
    <s v="DALLAS, TX"/>
    <s v="Samsung Electronics Company Profile"/>
    <s v="www.samsung.com"/>
    <m/>
    <m/>
    <m/>
    <m/>
    <m/>
    <m/>
    <m/>
    <s v="129 Samsung-ro, Yeongtong-gu, Suwon-Si, 16677"/>
    <s v="Yeongtong-gu"/>
    <x v="6"/>
    <s v="Korea"/>
  </r>
  <r>
    <n v="447713347921"/>
    <s v="Future Travel Experience Global 2026"/>
    <s v="DALLAS, TX"/>
    <s v="Shabstec Limited Company Profile"/>
    <s v="https://shabstec.com/"/>
    <m/>
    <m/>
    <m/>
    <m/>
    <m/>
    <m/>
    <m/>
    <s v="75 Exploration Drive, Leicester, LE4 5NU, United Kingdom"/>
    <s v="Leicester"/>
    <x v="2"/>
    <s v="UK"/>
  </r>
  <r>
    <s v="1 770 850 4500"/>
    <s v="Future Travel Experience Global 2026"/>
    <s v="DALLAS, TX"/>
    <s v="SITA Company Profile"/>
    <s v="http://www.sita.aero/"/>
    <m/>
    <m/>
    <m/>
    <m/>
    <m/>
    <m/>
    <m/>
    <s v="600 Galleria Parkway SE, Suite 1000"/>
    <s v="SE"/>
    <x v="1"/>
    <s v="USA"/>
  </r>
  <r>
    <n v="49693700020"/>
    <s v="Future Travel Experience Global 2026"/>
    <s v="DALLAS, TX"/>
    <s v="Sittig Technologies Company Profile"/>
    <s v="https://sittig.de/"/>
    <m/>
    <m/>
    <m/>
    <m/>
    <m/>
    <m/>
    <m/>
    <s v="Goldgewann 4, D-65931 Frankfurt"/>
    <s v="Frankfurt"/>
    <x v="3"/>
    <s v="Germany"/>
  </r>
  <r>
    <s v="Not Having"/>
    <s v="Future Travel Experience Global 2026"/>
    <s v="DALLAS, TX"/>
    <s v="Softtek Company Profile"/>
    <s v="https://www.softtek.com/"/>
    <m/>
    <m/>
    <m/>
    <m/>
    <m/>
    <m/>
    <m/>
    <s v="15303 Dallas Parkway Suite 200 Addison, TX, United States 75001"/>
    <s v="TX"/>
    <x v="1"/>
    <s v="USA"/>
  </r>
  <r>
    <n v="12147924000"/>
    <s v="Future Travel Experience Global 2026"/>
    <s v="DALLAS, TX"/>
    <s v="Southwest Airlines Company Profile"/>
    <s v="https://www.southwest.com/?clk=GNAVHOMELOGO"/>
    <m/>
    <m/>
    <m/>
    <m/>
    <m/>
    <m/>
    <m/>
    <s v="2702 Love Field DriveDallas, TX 75235United States"/>
    <s v="TX"/>
    <x v="1"/>
    <s v="USA"/>
  </r>
  <r>
    <n v="18445054496"/>
    <s v="Future Travel Experience Global 2026"/>
    <s v="DALLAS, TX"/>
    <s v="Synaptic Aviation Company Profile"/>
    <s v="https://www.synapticaviation.com/"/>
    <m/>
    <m/>
    <m/>
    <m/>
    <m/>
    <m/>
    <m/>
    <s v="7301 SW 57th Ct. Ste 410, South Miami, FL 33143"/>
    <s v="FL"/>
    <x v="1"/>
    <s v="USA"/>
  </r>
  <r>
    <n v="14254979688"/>
    <s v="Future Travel Experience Global 2026"/>
    <s v="DALLAS, TX"/>
    <s v="Synect Company Profile"/>
    <s v="https://www.synectmedia.com/"/>
    <m/>
    <m/>
    <m/>
    <m/>
    <m/>
    <m/>
    <m/>
    <s v="810 3rd Ave Suite 324 Seattle, WA 98104"/>
    <s v="WA"/>
    <x v="1"/>
    <s v="USA"/>
  </r>
  <r>
    <n v="18669668866"/>
    <s v="Future Travel Experience Global 2026"/>
    <s v="DALLAS, TX"/>
    <s v="TA Connections Company Profile"/>
    <s v="https://www.taconnections.com/"/>
    <m/>
    <m/>
    <m/>
    <m/>
    <m/>
    <m/>
    <m/>
    <s v="3280 Peachtree Rd, Suite 2400, Atlanta, GA 30305"/>
    <s v="GA"/>
    <x v="1"/>
    <s v="USA"/>
  </r>
  <r>
    <n v="443453005833"/>
    <s v="Future Travel Experience Global 2026"/>
    <s v="DALLAS, TX"/>
    <s v="TravelX Company Profile"/>
    <s v="https://travelx.io/"/>
    <m/>
    <m/>
    <m/>
    <m/>
    <m/>
    <m/>
    <m/>
    <s v="Worldwide House Thorpe Wood Peterborough United Kingdom PE3 6SB"/>
    <s v="Peterborough"/>
    <x v="2"/>
    <s v="UK"/>
  </r>
  <r>
    <s v="Not Having"/>
    <s v="Future Travel Experience Global 2026"/>
    <s v="DALLAS, TX"/>
    <s v="Tremendous Company Profile"/>
    <s v="https://www.tremendous.com/terms/"/>
    <m/>
    <m/>
    <m/>
    <m/>
    <m/>
    <m/>
    <m/>
    <s v="Not Having"/>
    <m/>
    <x v="6"/>
    <m/>
  </r>
  <r>
    <n v="18882244243"/>
    <s v="Future Travel Experience Global 2026"/>
    <s v="DALLAS, TX"/>
    <s v="TripAdd Company Profile"/>
    <s v="https://tripadd.com/"/>
    <m/>
    <m/>
    <m/>
    <m/>
    <m/>
    <m/>
    <m/>
    <s v="10 E 39th Street, 8th Floor, New York, New York 10016"/>
    <s v="NY"/>
    <x v="1"/>
    <s v="USA"/>
  </r>
  <r>
    <n v="19134414124"/>
    <s v="Future Travel Experience Global 2026"/>
    <s v="DALLAS, TX"/>
    <s v="VidTronix Company Profile"/>
    <s v="http://www.vidtronix.com/"/>
    <m/>
    <m/>
    <m/>
    <m/>
    <m/>
    <m/>
    <m/>
    <s v="6607 Martindale Rd. Shawnee, KS 66218"/>
    <s v="KS"/>
    <x v="1"/>
    <s v="USA"/>
  </r>
  <r>
    <n v="443713842532"/>
    <s v="Future Travel Experience Global 2026"/>
    <s v="DALLAS, TX"/>
    <s v="Vodafone Travel eSIM Company Profile"/>
    <s v="https://www.vodafone.com/"/>
    <m/>
    <m/>
    <m/>
    <m/>
    <m/>
    <m/>
    <m/>
    <s v="Spencer Road Lancing West Sussex BN99 6DA United Kingdom"/>
    <s v="Sussex"/>
    <x v="2"/>
    <s v="UK"/>
  </r>
  <r>
    <n v="13126024000"/>
    <s v="Future Travel Experience Global 2026"/>
    <s v="DALLAS, TX"/>
    <s v="West Monroe Company Profile"/>
    <s v="https://www.westmonroe.com/"/>
    <m/>
    <m/>
    <m/>
    <m/>
    <m/>
    <m/>
    <m/>
    <s v="311 W. Monroe St. 14th Floor Chicago, IL 60606"/>
    <s v="IL"/>
    <x v="1"/>
    <s v="USA"/>
  </r>
  <r>
    <n v="8215888817"/>
    <s v="Future Travel Experience Global 2026"/>
    <s v="DALLAS, TX"/>
    <s v="Xperix Company Profile"/>
    <s v="https://www.xperix.com/?r=0"/>
    <m/>
    <m/>
    <m/>
    <m/>
    <m/>
    <m/>
    <m/>
    <s v="#1207, 37, Sagimakgol-ro 62beon-gil, Jungwon-gu, Seongnam-si, Gyeonggi-do, 13211, Republic of Korea"/>
    <s v="Gyeonggi-do"/>
    <x v="6"/>
    <s v="Kore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23AED2-5A6D-4E82-BA2C-5495B6D12638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1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4"/>
        <item x="3"/>
        <item x="6"/>
        <item x="5"/>
        <item x="2"/>
        <item x="1"/>
        <item t="default"/>
      </items>
    </pivotField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rocksolutions.com/smartsuite/" TargetMode="External"/><Relationship Id="rId13" Type="http://schemas.openxmlformats.org/officeDocument/2006/relationships/hyperlink" Target="https://www.ey.com/en_gl" TargetMode="External"/><Relationship Id="rId18" Type="http://schemas.openxmlformats.org/officeDocument/2006/relationships/hyperlink" Target="http://www.magticket.com/index.html" TargetMode="External"/><Relationship Id="rId26" Type="http://schemas.openxmlformats.org/officeDocument/2006/relationships/hyperlink" Target="https://www.southwest.com/?clk=GNAVHOMELOGO" TargetMode="External"/><Relationship Id="rId39" Type="http://schemas.openxmlformats.org/officeDocument/2006/relationships/hyperlink" Target="mailto:info.us@nagarro.com" TargetMode="External"/><Relationship Id="rId3" Type="http://schemas.openxmlformats.org/officeDocument/2006/relationships/hyperlink" Target="https://assaia.com/" TargetMode="External"/><Relationship Id="rId21" Type="http://schemas.openxmlformats.org/officeDocument/2006/relationships/hyperlink" Target="https://www.outsight.ai/" TargetMode="External"/><Relationship Id="rId34" Type="http://schemas.openxmlformats.org/officeDocument/2006/relationships/hyperlink" Target="mailto:beumer@beumergroup.com" TargetMode="External"/><Relationship Id="rId42" Type="http://schemas.openxmlformats.org/officeDocument/2006/relationships/hyperlink" Target="mailto:info@overwatch-llc.com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www.brightsign.biz/" TargetMode="External"/><Relationship Id="rId12" Type="http://schemas.openxmlformats.org/officeDocument/2006/relationships/hyperlink" Target="https://www.emu-analytics.com/" TargetMode="External"/><Relationship Id="rId17" Type="http://schemas.openxmlformats.org/officeDocument/2006/relationships/hyperlink" Target="https://www.motorolasolutions.com/en_xp/about.html" TargetMode="External"/><Relationship Id="rId25" Type="http://schemas.openxmlformats.org/officeDocument/2006/relationships/hyperlink" Target="https://www.softtek.com/" TargetMode="External"/><Relationship Id="rId33" Type="http://schemas.openxmlformats.org/officeDocument/2006/relationships/hyperlink" Target="mailto:caroline@baggagemedia.com" TargetMode="External"/><Relationship Id="rId38" Type="http://schemas.openxmlformats.org/officeDocument/2006/relationships/hyperlink" Target="mailto:ticketsaleseu@magticket.com" TargetMode="External"/><Relationship Id="rId46" Type="http://schemas.openxmlformats.org/officeDocument/2006/relationships/hyperlink" Target="mailto:sales_id@xperix.com" TargetMode="External"/><Relationship Id="rId2" Type="http://schemas.openxmlformats.org/officeDocument/2006/relationships/hyperlink" Target="https://www.analogic.com/?locale=en" TargetMode="External"/><Relationship Id="rId16" Type="http://schemas.openxmlformats.org/officeDocument/2006/relationships/hyperlink" Target="http://www.inventorysmart.com/" TargetMode="External"/><Relationship Id="rId20" Type="http://schemas.openxmlformats.org/officeDocument/2006/relationships/hyperlink" Target="https://www.openjawtech.com/" TargetMode="External"/><Relationship Id="rId29" Type="http://schemas.openxmlformats.org/officeDocument/2006/relationships/hyperlink" Target="mailto:clients@tremendous.com" TargetMode="External"/><Relationship Id="rId41" Type="http://schemas.openxmlformats.org/officeDocument/2006/relationships/hyperlink" Target="https://overwatch-llc.com/" TargetMode="External"/><Relationship Id="rId1" Type="http://schemas.openxmlformats.org/officeDocument/2006/relationships/hyperlink" Target="https://adbsafegate.com/" TargetMode="External"/><Relationship Id="rId6" Type="http://schemas.openxmlformats.org/officeDocument/2006/relationships/hyperlink" Target="https://www.beumergroup.com/" TargetMode="External"/><Relationship Id="rId11" Type="http://schemas.openxmlformats.org/officeDocument/2006/relationships/hyperlink" Target="http://www.embross.com/" TargetMode="External"/><Relationship Id="rId24" Type="http://schemas.openxmlformats.org/officeDocument/2006/relationships/hyperlink" Target="https://sittig.de/" TargetMode="External"/><Relationship Id="rId32" Type="http://schemas.openxmlformats.org/officeDocument/2006/relationships/hyperlink" Target="mailto:techservice.us@adbsafegate.com" TargetMode="External"/><Relationship Id="rId37" Type="http://schemas.openxmlformats.org/officeDocument/2006/relationships/hyperlink" Target="mailto:media@motorolasolutions.com" TargetMode="External"/><Relationship Id="rId40" Type="http://schemas.openxmlformats.org/officeDocument/2006/relationships/hyperlink" Target="mailto:dpo@openjawtech.com" TargetMode="External"/><Relationship Id="rId45" Type="http://schemas.openxmlformats.org/officeDocument/2006/relationships/hyperlink" Target="mailto:hr@westmonroe.com" TargetMode="External"/><Relationship Id="rId5" Type="http://schemas.openxmlformats.org/officeDocument/2006/relationships/hyperlink" Target="https://baggagemedia.com/" TargetMode="External"/><Relationship Id="rId15" Type="http://schemas.openxmlformats.org/officeDocument/2006/relationships/hyperlink" Target="http://www.iboardings.com/" TargetMode="External"/><Relationship Id="rId23" Type="http://schemas.openxmlformats.org/officeDocument/2006/relationships/hyperlink" Target="http://www.sita.aero/" TargetMode="External"/><Relationship Id="rId28" Type="http://schemas.openxmlformats.org/officeDocument/2006/relationships/hyperlink" Target="http://www.samsung.com/" TargetMode="External"/><Relationship Id="rId36" Type="http://schemas.openxmlformats.org/officeDocument/2006/relationships/hyperlink" Target="mailto:info@inventorysmart.com" TargetMode="External"/><Relationship Id="rId10" Type="http://schemas.openxmlformats.org/officeDocument/2006/relationships/hyperlink" Target="https://eezeetags.com/" TargetMode="External"/><Relationship Id="rId19" Type="http://schemas.openxmlformats.org/officeDocument/2006/relationships/hyperlink" Target="https://www.nagarro.com/en/" TargetMode="External"/><Relationship Id="rId31" Type="http://schemas.openxmlformats.org/officeDocument/2006/relationships/hyperlink" Target="mailto:inquiries@synectmedia.com" TargetMode="External"/><Relationship Id="rId44" Type="http://schemas.openxmlformats.org/officeDocument/2006/relationships/hyperlink" Target="mailto:info.ame@sita.aero" TargetMode="External"/><Relationship Id="rId4" Type="http://schemas.openxmlformats.org/officeDocument/2006/relationships/hyperlink" Target="https://atrius.com/" TargetMode="External"/><Relationship Id="rId9" Type="http://schemas.openxmlformats.org/officeDocument/2006/relationships/hyperlink" Target="https://www.ier.com/en/" TargetMode="External"/><Relationship Id="rId14" Type="http://schemas.openxmlformats.org/officeDocument/2006/relationships/hyperlink" Target="https://www.forbo.com/flooring/en-uk/" TargetMode="External"/><Relationship Id="rId22" Type="http://schemas.openxmlformats.org/officeDocument/2006/relationships/hyperlink" Target="https://shabstec.com/" TargetMode="External"/><Relationship Id="rId27" Type="http://schemas.openxmlformats.org/officeDocument/2006/relationships/hyperlink" Target="https://www.synapticaviation.com/" TargetMode="External"/><Relationship Id="rId30" Type="http://schemas.openxmlformats.org/officeDocument/2006/relationships/hyperlink" Target="https://www.tremendous.com/terms/" TargetMode="External"/><Relationship Id="rId35" Type="http://schemas.openxmlformats.org/officeDocument/2006/relationships/hyperlink" Target="mailto:sales@brightsign.biz" TargetMode="External"/><Relationship Id="rId43" Type="http://schemas.openxmlformats.org/officeDocument/2006/relationships/hyperlink" Target="mailto:info@shabstec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0ACB-7D4F-4ABC-90CF-727EE52E7F34}">
  <dimension ref="A3:B11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210</v>
      </c>
      <c r="B3" t="s">
        <v>212</v>
      </c>
    </row>
    <row r="4" spans="1:2" x14ac:dyDescent="0.25">
      <c r="A4" s="7" t="s">
        <v>209</v>
      </c>
      <c r="B4" s="8">
        <v>2</v>
      </c>
    </row>
    <row r="5" spans="1:2" x14ac:dyDescent="0.25">
      <c r="A5" s="7" t="s">
        <v>150</v>
      </c>
      <c r="B5" s="8">
        <v>3</v>
      </c>
    </row>
    <row r="6" spans="1:2" x14ac:dyDescent="0.25">
      <c r="A6" s="7" t="s">
        <v>143</v>
      </c>
      <c r="B6" s="8">
        <v>2</v>
      </c>
    </row>
    <row r="7" spans="1:2" x14ac:dyDescent="0.25">
      <c r="A7" s="7" t="s">
        <v>198</v>
      </c>
      <c r="B7" s="8">
        <v>3</v>
      </c>
    </row>
    <row r="8" spans="1:2" x14ac:dyDescent="0.25">
      <c r="A8" s="7" t="s">
        <v>149</v>
      </c>
      <c r="B8" s="8">
        <v>1</v>
      </c>
    </row>
    <row r="9" spans="1:2" x14ac:dyDescent="0.25">
      <c r="A9" s="7" t="s">
        <v>139</v>
      </c>
      <c r="B9" s="8">
        <v>7</v>
      </c>
    </row>
    <row r="10" spans="1:2" x14ac:dyDescent="0.25">
      <c r="A10" s="7" t="s">
        <v>106</v>
      </c>
      <c r="B10" s="8">
        <v>20</v>
      </c>
    </row>
    <row r="11" spans="1:2" x14ac:dyDescent="0.25">
      <c r="A11" s="7" t="s">
        <v>211</v>
      </c>
      <c r="B11" s="8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9"/>
  <sheetViews>
    <sheetView tabSelected="1" topLeftCell="F1" workbookViewId="0">
      <selection activeCell="S2" sqref="S2"/>
    </sheetView>
  </sheetViews>
  <sheetFormatPr defaultRowHeight="15" x14ac:dyDescent="0.25"/>
  <cols>
    <col min="1" max="1" width="24" customWidth="1"/>
    <col min="2" max="2" width="11.42578125" customWidth="1"/>
    <col min="3" max="3" width="10.5703125" customWidth="1"/>
    <col min="4" max="4" width="26" customWidth="1"/>
    <col min="5" max="5" width="52.425781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6.28515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3227221711</v>
      </c>
      <c r="B2" s="2" t="s">
        <v>213</v>
      </c>
      <c r="C2" s="2" t="s">
        <v>24</v>
      </c>
      <c r="D2" s="2" t="s">
        <v>25</v>
      </c>
      <c r="E2" s="4" t="s">
        <v>26</v>
      </c>
      <c r="F2" s="2"/>
      <c r="G2" s="2"/>
      <c r="H2" s="2"/>
      <c r="I2" s="2"/>
      <c r="J2" s="2"/>
      <c r="K2" s="2"/>
      <c r="L2" s="2"/>
      <c r="M2" s="2" t="s">
        <v>129</v>
      </c>
      <c r="N2" s="2" t="s">
        <v>130</v>
      </c>
      <c r="O2" s="2" t="s">
        <v>209</v>
      </c>
      <c r="P2" s="2" t="s">
        <v>131</v>
      </c>
      <c r="Q2" s="4" t="s">
        <v>132</v>
      </c>
      <c r="R2" s="3">
        <v>46273</v>
      </c>
      <c r="S2" s="3">
        <v>46275</v>
      </c>
      <c r="T2" s="2"/>
      <c r="U2" s="2"/>
      <c r="V2" s="2"/>
      <c r="W2" s="2"/>
    </row>
    <row r="3" spans="1:23" x14ac:dyDescent="0.25">
      <c r="A3" s="2">
        <v>16037048400</v>
      </c>
      <c r="B3" s="2" t="s">
        <v>213</v>
      </c>
      <c r="C3" s="2" t="s">
        <v>24</v>
      </c>
      <c r="D3" s="2" t="s">
        <v>27</v>
      </c>
      <c r="E3" s="4" t="s">
        <v>28</v>
      </c>
      <c r="F3" s="2"/>
      <c r="G3" s="2"/>
      <c r="H3" s="2"/>
      <c r="I3" s="2"/>
      <c r="J3" s="2"/>
      <c r="K3" s="2"/>
      <c r="L3" s="2"/>
      <c r="M3" s="2" t="s">
        <v>133</v>
      </c>
      <c r="N3" s="2" t="s">
        <v>134</v>
      </c>
      <c r="O3" s="2" t="s">
        <v>106</v>
      </c>
      <c r="P3" s="2" t="s">
        <v>106</v>
      </c>
      <c r="Q3" s="5" t="s">
        <v>112</v>
      </c>
      <c r="R3" s="3">
        <v>46273</v>
      </c>
      <c r="S3" s="3">
        <v>46275</v>
      </c>
      <c r="T3" s="2"/>
      <c r="U3" s="2"/>
      <c r="V3" s="2"/>
      <c r="W3" s="2"/>
    </row>
    <row r="4" spans="1:23" x14ac:dyDescent="0.25">
      <c r="A4" s="2" t="s">
        <v>136</v>
      </c>
      <c r="B4" s="2" t="s">
        <v>213</v>
      </c>
      <c r="C4" s="2" t="s">
        <v>24</v>
      </c>
      <c r="D4" s="2" t="s">
        <v>29</v>
      </c>
      <c r="E4" s="4" t="s">
        <v>30</v>
      </c>
      <c r="F4" s="2"/>
      <c r="G4" s="2"/>
      <c r="H4" s="2"/>
      <c r="I4" s="2"/>
      <c r="J4" s="2"/>
      <c r="K4" s="2"/>
      <c r="L4" s="2"/>
      <c r="M4" s="2" t="s">
        <v>135</v>
      </c>
      <c r="N4" s="2" t="s">
        <v>111</v>
      </c>
      <c r="O4" s="2" t="s">
        <v>106</v>
      </c>
      <c r="P4" s="2" t="s">
        <v>106</v>
      </c>
      <c r="Q4" s="5" t="s">
        <v>113</v>
      </c>
      <c r="R4" s="3">
        <v>46273</v>
      </c>
      <c r="S4" s="3">
        <v>46275</v>
      </c>
      <c r="T4" s="2"/>
      <c r="U4" s="2"/>
      <c r="V4" s="2"/>
      <c r="W4" s="2"/>
    </row>
    <row r="5" spans="1:23" x14ac:dyDescent="0.25">
      <c r="A5" s="2">
        <v>15109070400</v>
      </c>
      <c r="B5" s="2" t="s">
        <v>213</v>
      </c>
      <c r="C5" s="2" t="s">
        <v>24</v>
      </c>
      <c r="D5" s="2" t="s">
        <v>31</v>
      </c>
      <c r="E5" s="4" t="s">
        <v>32</v>
      </c>
      <c r="F5" s="2"/>
      <c r="G5" s="2"/>
      <c r="H5" s="2"/>
      <c r="I5" s="2"/>
      <c r="J5" s="2"/>
      <c r="K5" s="2"/>
      <c r="L5" s="2"/>
      <c r="M5" s="2" t="s">
        <v>137</v>
      </c>
      <c r="N5" s="2" t="s">
        <v>108</v>
      </c>
      <c r="O5" s="2" t="s">
        <v>106</v>
      </c>
      <c r="P5" s="2" t="s">
        <v>106</v>
      </c>
      <c r="Q5" s="5" t="s">
        <v>114</v>
      </c>
      <c r="R5" s="3">
        <v>46273</v>
      </c>
      <c r="S5" s="3">
        <v>46275</v>
      </c>
      <c r="T5" s="2"/>
      <c r="U5" s="2"/>
      <c r="V5" s="2"/>
      <c r="W5" s="2"/>
    </row>
    <row r="6" spans="1:23" x14ac:dyDescent="0.25">
      <c r="A6" s="2">
        <v>447598123411</v>
      </c>
      <c r="B6" s="2" t="s">
        <v>213</v>
      </c>
      <c r="C6" s="2" t="s">
        <v>24</v>
      </c>
      <c r="D6" s="2" t="s">
        <v>33</v>
      </c>
      <c r="E6" s="4" t="s">
        <v>34</v>
      </c>
      <c r="F6" s="2"/>
      <c r="G6" s="2"/>
      <c r="H6" s="2"/>
      <c r="I6" s="2"/>
      <c r="J6" s="2"/>
      <c r="K6" s="2"/>
      <c r="L6" s="2"/>
      <c r="M6" s="2" t="s">
        <v>140</v>
      </c>
      <c r="N6" s="2" t="s">
        <v>141</v>
      </c>
      <c r="O6" s="2" t="s">
        <v>139</v>
      </c>
      <c r="P6" s="2" t="s">
        <v>139</v>
      </c>
      <c r="Q6" s="4" t="s">
        <v>138</v>
      </c>
      <c r="R6" s="3">
        <v>46273</v>
      </c>
      <c r="S6" s="3">
        <v>46275</v>
      </c>
      <c r="T6" s="2"/>
      <c r="U6" s="2"/>
      <c r="V6" s="2"/>
      <c r="W6" s="2"/>
    </row>
    <row r="7" spans="1:23" x14ac:dyDescent="0.25">
      <c r="A7" s="2">
        <v>492521240</v>
      </c>
      <c r="B7" s="2" t="s">
        <v>213</v>
      </c>
      <c r="C7" s="2" t="s">
        <v>24</v>
      </c>
      <c r="D7" s="2" t="s">
        <v>35</v>
      </c>
      <c r="E7" s="4" t="s">
        <v>36</v>
      </c>
      <c r="F7" s="2"/>
      <c r="G7" s="2"/>
      <c r="H7" s="2"/>
      <c r="I7" s="2"/>
      <c r="J7" s="2"/>
      <c r="K7" s="2"/>
      <c r="L7" s="2"/>
      <c r="M7" s="2" t="s">
        <v>144</v>
      </c>
      <c r="N7" s="2" t="s">
        <v>145</v>
      </c>
      <c r="O7" s="2" t="s">
        <v>143</v>
      </c>
      <c r="P7" s="2" t="s">
        <v>143</v>
      </c>
      <c r="Q7" s="4" t="s">
        <v>142</v>
      </c>
      <c r="R7" s="3">
        <v>46273</v>
      </c>
      <c r="S7" s="3">
        <v>46275</v>
      </c>
      <c r="T7" s="2"/>
      <c r="U7" s="2"/>
      <c r="V7" s="2"/>
      <c r="W7" s="2"/>
    </row>
    <row r="8" spans="1:23" x14ac:dyDescent="0.25">
      <c r="A8" s="2">
        <v>14085829263</v>
      </c>
      <c r="B8" s="2" t="s">
        <v>213</v>
      </c>
      <c r="C8" s="2" t="s">
        <v>24</v>
      </c>
      <c r="D8" s="2" t="s">
        <v>37</v>
      </c>
      <c r="E8" s="4" t="s">
        <v>38</v>
      </c>
      <c r="F8" s="2"/>
      <c r="G8" s="2"/>
      <c r="H8" s="2"/>
      <c r="I8" s="2"/>
      <c r="J8" s="2"/>
      <c r="K8" s="2"/>
      <c r="L8" s="2"/>
      <c r="M8" s="2" t="s">
        <v>146</v>
      </c>
      <c r="N8" s="2" t="s">
        <v>147</v>
      </c>
      <c r="O8" s="2" t="s">
        <v>106</v>
      </c>
      <c r="P8" s="2" t="s">
        <v>106</v>
      </c>
      <c r="Q8" s="4" t="s">
        <v>148</v>
      </c>
      <c r="R8" s="3">
        <v>46273</v>
      </c>
      <c r="S8" s="3">
        <v>46275</v>
      </c>
      <c r="T8" s="2"/>
      <c r="U8" s="2"/>
      <c r="V8" s="2"/>
      <c r="W8" s="2"/>
    </row>
    <row r="9" spans="1:23" x14ac:dyDescent="0.25">
      <c r="A9" s="2">
        <v>15195711522</v>
      </c>
      <c r="B9" s="2" t="s">
        <v>213</v>
      </c>
      <c r="C9" s="2" t="s">
        <v>24</v>
      </c>
      <c r="D9" s="2" t="s">
        <v>39</v>
      </c>
      <c r="E9" s="4" t="s">
        <v>40</v>
      </c>
      <c r="F9" s="2"/>
      <c r="G9" s="2"/>
      <c r="H9" s="2"/>
      <c r="I9" s="2"/>
      <c r="J9" s="2"/>
      <c r="K9" s="2"/>
      <c r="L9" s="2"/>
      <c r="M9" s="2" t="s">
        <v>152</v>
      </c>
      <c r="N9" s="2" t="s">
        <v>153</v>
      </c>
      <c r="O9" s="2" t="s">
        <v>106</v>
      </c>
      <c r="P9" s="2" t="s">
        <v>106</v>
      </c>
      <c r="Q9" s="5" t="s">
        <v>115</v>
      </c>
      <c r="R9" s="3">
        <v>46273</v>
      </c>
      <c r="S9" s="3">
        <v>46275</v>
      </c>
      <c r="T9" s="2"/>
      <c r="U9" s="2"/>
      <c r="V9" s="2"/>
      <c r="W9" s="2"/>
    </row>
    <row r="10" spans="1:23" x14ac:dyDescent="0.25">
      <c r="A10" s="2">
        <v>33141386000</v>
      </c>
      <c r="B10" s="2" t="s">
        <v>213</v>
      </c>
      <c r="C10" s="2" t="s">
        <v>24</v>
      </c>
      <c r="D10" s="2" t="s">
        <v>41</v>
      </c>
      <c r="E10" s="4" t="s">
        <v>42</v>
      </c>
      <c r="F10" s="2"/>
      <c r="G10" s="2"/>
      <c r="H10" s="2"/>
      <c r="I10" s="2"/>
      <c r="J10" s="2"/>
      <c r="K10" s="2"/>
      <c r="L10" s="2"/>
      <c r="M10" s="2" t="s">
        <v>154</v>
      </c>
      <c r="N10" s="2" t="s">
        <v>155</v>
      </c>
      <c r="O10" s="2" t="s">
        <v>150</v>
      </c>
      <c r="P10" s="2" t="s">
        <v>150</v>
      </c>
      <c r="Q10" s="5" t="s">
        <v>116</v>
      </c>
      <c r="R10" s="3">
        <v>46273</v>
      </c>
      <c r="S10" s="3">
        <v>46275</v>
      </c>
      <c r="T10" s="2"/>
      <c r="U10" s="2"/>
      <c r="V10" s="2"/>
      <c r="W10" s="2"/>
    </row>
    <row r="11" spans="1:23" x14ac:dyDescent="0.25">
      <c r="A11" s="2">
        <v>31622453322</v>
      </c>
      <c r="B11" s="2" t="s">
        <v>213</v>
      </c>
      <c r="C11" s="2" t="s">
        <v>24</v>
      </c>
      <c r="D11" s="2" t="s">
        <v>43</v>
      </c>
      <c r="E11" s="4" t="s">
        <v>44</v>
      </c>
      <c r="F11" s="2"/>
      <c r="G11" s="2"/>
      <c r="H11" s="2"/>
      <c r="I11" s="2"/>
      <c r="J11" s="2"/>
      <c r="K11" s="2"/>
      <c r="L11" s="2"/>
      <c r="M11" s="2" t="s">
        <v>156</v>
      </c>
      <c r="N11" s="2" t="s">
        <v>157</v>
      </c>
      <c r="O11" s="2" t="s">
        <v>209</v>
      </c>
      <c r="P11" s="2" t="s">
        <v>151</v>
      </c>
      <c r="Q11" s="5" t="s">
        <v>117</v>
      </c>
      <c r="R11" s="3">
        <v>46273</v>
      </c>
      <c r="S11" s="3">
        <v>46275</v>
      </c>
      <c r="T11" s="2"/>
      <c r="U11" s="2"/>
      <c r="V11" s="2"/>
      <c r="W11" s="2"/>
    </row>
    <row r="12" spans="1:23" x14ac:dyDescent="0.25">
      <c r="A12" s="2">
        <v>16474991376</v>
      </c>
      <c r="B12" s="2" t="s">
        <v>213</v>
      </c>
      <c r="C12" s="2" t="s">
        <v>24</v>
      </c>
      <c r="D12" s="2" t="s">
        <v>45</v>
      </c>
      <c r="E12" s="4" t="s">
        <v>46</v>
      </c>
      <c r="F12" s="2"/>
      <c r="G12" s="2"/>
      <c r="H12" s="2"/>
      <c r="I12" s="2"/>
      <c r="J12" s="2"/>
      <c r="K12" s="2"/>
      <c r="L12" s="2"/>
      <c r="M12" s="2" t="s">
        <v>158</v>
      </c>
      <c r="N12" s="2" t="s">
        <v>108</v>
      </c>
      <c r="O12" s="2" t="s">
        <v>106</v>
      </c>
      <c r="P12" s="2" t="s">
        <v>106</v>
      </c>
      <c r="Q12" s="5" t="s">
        <v>118</v>
      </c>
      <c r="R12" s="3">
        <v>46273</v>
      </c>
      <c r="S12" s="3">
        <v>46275</v>
      </c>
      <c r="T12" s="2"/>
      <c r="U12" s="2"/>
      <c r="V12" s="2"/>
      <c r="W12" s="2"/>
    </row>
    <row r="13" spans="1:23" x14ac:dyDescent="0.25">
      <c r="A13" s="2">
        <v>447949215774</v>
      </c>
      <c r="B13" s="2" t="s">
        <v>213</v>
      </c>
      <c r="C13" s="2" t="s">
        <v>24</v>
      </c>
      <c r="D13" s="2" t="s">
        <v>47</v>
      </c>
      <c r="E13" s="4" t="s">
        <v>48</v>
      </c>
      <c r="F13" s="2"/>
      <c r="G13" s="2"/>
      <c r="H13" s="2"/>
      <c r="I13" s="2"/>
      <c r="J13" s="2"/>
      <c r="K13" s="2"/>
      <c r="L13" s="2"/>
      <c r="M13" s="2" t="s">
        <v>159</v>
      </c>
      <c r="N13" s="2" t="s">
        <v>141</v>
      </c>
      <c r="O13" s="2" t="s">
        <v>139</v>
      </c>
      <c r="P13" s="2" t="s">
        <v>139</v>
      </c>
      <c r="Q13" s="5" t="s">
        <v>119</v>
      </c>
      <c r="R13" s="3">
        <v>46273</v>
      </c>
      <c r="S13" s="3">
        <v>46275</v>
      </c>
      <c r="T13" s="2"/>
      <c r="U13" s="2"/>
      <c r="V13" s="2"/>
      <c r="W13" s="2"/>
    </row>
    <row r="14" spans="1:23" x14ac:dyDescent="0.25">
      <c r="A14" s="2">
        <v>14158948000</v>
      </c>
      <c r="B14" s="2" t="s">
        <v>213</v>
      </c>
      <c r="C14" s="2" t="s">
        <v>24</v>
      </c>
      <c r="D14" s="2" t="s">
        <v>49</v>
      </c>
      <c r="E14" s="4" t="s">
        <v>50</v>
      </c>
      <c r="F14" s="2"/>
      <c r="G14" s="2"/>
      <c r="H14" s="2"/>
      <c r="I14" s="2"/>
      <c r="J14" s="2"/>
      <c r="K14" s="2"/>
      <c r="L14" s="2"/>
      <c r="M14" s="2" t="s">
        <v>160</v>
      </c>
      <c r="N14" s="2" t="s">
        <v>147</v>
      </c>
      <c r="O14" s="2" t="s">
        <v>106</v>
      </c>
      <c r="P14" s="2" t="s">
        <v>106</v>
      </c>
      <c r="Q14" s="5"/>
      <c r="R14" s="3">
        <v>46273</v>
      </c>
      <c r="S14" s="3">
        <v>46275</v>
      </c>
      <c r="T14" s="2"/>
      <c r="U14" s="2"/>
      <c r="V14" s="2"/>
      <c r="W14" s="2"/>
    </row>
    <row r="15" spans="1:23" x14ac:dyDescent="0.25">
      <c r="A15" s="2">
        <v>441773744121</v>
      </c>
      <c r="B15" s="2" t="s">
        <v>213</v>
      </c>
      <c r="C15" s="2" t="s">
        <v>24</v>
      </c>
      <c r="D15" s="2" t="s">
        <v>51</v>
      </c>
      <c r="E15" s="4" t="s">
        <v>52</v>
      </c>
      <c r="F15" s="2"/>
      <c r="G15" s="2"/>
      <c r="H15" s="2"/>
      <c r="I15" s="2"/>
      <c r="J15" s="2"/>
      <c r="K15" s="2"/>
      <c r="L15" s="2"/>
      <c r="M15" s="2" t="s">
        <v>161</v>
      </c>
      <c r="N15" s="2" t="s">
        <v>162</v>
      </c>
      <c r="O15" s="2" t="s">
        <v>139</v>
      </c>
      <c r="P15" s="2" t="s">
        <v>139</v>
      </c>
      <c r="Q15" s="5" t="s">
        <v>120</v>
      </c>
      <c r="R15" s="3">
        <v>46273</v>
      </c>
      <c r="S15" s="3">
        <v>46275</v>
      </c>
      <c r="T15" s="2"/>
      <c r="U15" s="2"/>
      <c r="V15" s="2"/>
      <c r="W15" s="2"/>
    </row>
    <row r="16" spans="1:23" x14ac:dyDescent="0.25">
      <c r="A16" s="2">
        <v>34952919110</v>
      </c>
      <c r="B16" s="2" t="s">
        <v>213</v>
      </c>
      <c r="C16" s="2" t="s">
        <v>24</v>
      </c>
      <c r="D16" s="2" t="s">
        <v>53</v>
      </c>
      <c r="E16" s="4" t="s">
        <v>54</v>
      </c>
      <c r="F16" s="2"/>
      <c r="G16" s="2"/>
      <c r="H16" s="2"/>
      <c r="I16" s="2"/>
      <c r="J16" s="2"/>
      <c r="K16" s="2"/>
      <c r="L16" s="2"/>
      <c r="M16" s="2" t="s">
        <v>163</v>
      </c>
      <c r="N16" s="2" t="s">
        <v>164</v>
      </c>
      <c r="O16" s="2" t="s">
        <v>149</v>
      </c>
      <c r="P16" s="2" t="s">
        <v>165</v>
      </c>
      <c r="Q16" s="5" t="s">
        <v>121</v>
      </c>
      <c r="R16" s="3">
        <v>46273</v>
      </c>
      <c r="S16" s="3">
        <v>46275</v>
      </c>
      <c r="T16" s="2"/>
      <c r="U16" s="2"/>
      <c r="V16" s="2"/>
      <c r="W16" s="2"/>
    </row>
    <row r="17" spans="1:23" x14ac:dyDescent="0.25">
      <c r="A17" s="2">
        <v>13037495200</v>
      </c>
      <c r="B17" s="2" t="s">
        <v>213</v>
      </c>
      <c r="C17" s="2" t="s">
        <v>24</v>
      </c>
      <c r="D17" s="2" t="s">
        <v>55</v>
      </c>
      <c r="E17" s="4" t="s">
        <v>56</v>
      </c>
      <c r="F17" s="2"/>
      <c r="G17" s="2"/>
      <c r="H17" s="2"/>
      <c r="I17" s="2"/>
      <c r="J17" s="2"/>
      <c r="K17" s="2"/>
      <c r="L17" s="2"/>
      <c r="M17" s="2" t="s">
        <v>166</v>
      </c>
      <c r="N17" s="2" t="s">
        <v>167</v>
      </c>
      <c r="O17" s="2" t="s">
        <v>106</v>
      </c>
      <c r="P17" s="2" t="s">
        <v>106</v>
      </c>
      <c r="Q17" s="4" t="s">
        <v>122</v>
      </c>
      <c r="R17" s="3">
        <v>46273</v>
      </c>
      <c r="S17" s="3">
        <v>46275</v>
      </c>
      <c r="T17" s="2"/>
      <c r="U17" s="2"/>
      <c r="V17" s="2"/>
      <c r="W17" s="2"/>
    </row>
    <row r="18" spans="1:23" x14ac:dyDescent="0.25">
      <c r="A18" s="2">
        <v>18883259336</v>
      </c>
      <c r="B18" s="2" t="s">
        <v>213</v>
      </c>
      <c r="C18" s="2" t="s">
        <v>24</v>
      </c>
      <c r="D18" s="2" t="s">
        <v>57</v>
      </c>
      <c r="E18" s="4" t="s">
        <v>58</v>
      </c>
      <c r="F18" s="2"/>
      <c r="G18" s="2"/>
      <c r="H18" s="2"/>
      <c r="I18" s="2"/>
      <c r="J18" s="2"/>
      <c r="K18" s="2"/>
      <c r="L18" s="2"/>
      <c r="M18" s="2" t="s">
        <v>169</v>
      </c>
      <c r="N18" s="2" t="s">
        <v>170</v>
      </c>
      <c r="O18" s="2" t="s">
        <v>106</v>
      </c>
      <c r="P18" s="2" t="s">
        <v>106</v>
      </c>
      <c r="Q18" s="4" t="s">
        <v>168</v>
      </c>
      <c r="R18" s="3">
        <v>46273</v>
      </c>
      <c r="S18" s="3">
        <v>46275</v>
      </c>
      <c r="T18" s="2"/>
      <c r="U18" s="2"/>
      <c r="V18" s="2"/>
      <c r="W18" s="2"/>
    </row>
    <row r="19" spans="1:23" x14ac:dyDescent="0.25">
      <c r="A19" s="2">
        <v>33614096295</v>
      </c>
      <c r="B19" s="2" t="s">
        <v>213</v>
      </c>
      <c r="C19" s="2" t="s">
        <v>24</v>
      </c>
      <c r="D19" s="2" t="s">
        <v>59</v>
      </c>
      <c r="E19" s="4" t="s">
        <v>60</v>
      </c>
      <c r="F19" s="2" t="s">
        <v>23</v>
      </c>
      <c r="G19" s="2"/>
      <c r="H19" s="2"/>
      <c r="I19" s="2"/>
      <c r="J19" s="2"/>
      <c r="K19" s="2"/>
      <c r="L19" s="2"/>
      <c r="M19" s="2" t="s">
        <v>171</v>
      </c>
      <c r="N19" s="2" t="s">
        <v>172</v>
      </c>
      <c r="O19" s="2" t="s">
        <v>150</v>
      </c>
      <c r="P19" s="2" t="s">
        <v>173</v>
      </c>
      <c r="Q19" s="4" t="s">
        <v>123</v>
      </c>
      <c r="R19" s="3">
        <v>46273</v>
      </c>
      <c r="S19" s="3">
        <v>46275</v>
      </c>
      <c r="T19" s="2"/>
      <c r="U19" s="2"/>
      <c r="V19" s="2"/>
      <c r="W19" s="2"/>
    </row>
    <row r="20" spans="1:23" x14ac:dyDescent="0.25">
      <c r="A20" s="2">
        <v>13322919416</v>
      </c>
      <c r="B20" s="2" t="s">
        <v>213</v>
      </c>
      <c r="C20" s="2" t="s">
        <v>24</v>
      </c>
      <c r="D20" s="2" t="s">
        <v>61</v>
      </c>
      <c r="E20" s="4" t="s">
        <v>62</v>
      </c>
      <c r="F20" s="2"/>
      <c r="G20" s="2"/>
      <c r="H20" s="2"/>
      <c r="I20" s="2"/>
      <c r="J20" s="2"/>
      <c r="K20" s="2"/>
      <c r="L20" s="2"/>
      <c r="M20" s="2" t="s">
        <v>174</v>
      </c>
      <c r="N20" s="2" t="s">
        <v>108</v>
      </c>
      <c r="O20" s="2" t="s">
        <v>106</v>
      </c>
      <c r="P20" s="2" t="s">
        <v>106</v>
      </c>
      <c r="Q20" s="4" t="s">
        <v>175</v>
      </c>
      <c r="R20" s="3">
        <v>46273</v>
      </c>
      <c r="S20" s="3">
        <v>46275</v>
      </c>
      <c r="T20" s="2"/>
      <c r="U20" s="2"/>
      <c r="V20" s="2"/>
      <c r="W20" s="2"/>
    </row>
    <row r="21" spans="1:23" x14ac:dyDescent="0.25">
      <c r="A21" s="2">
        <v>35318785900</v>
      </c>
      <c r="B21" s="2" t="s">
        <v>213</v>
      </c>
      <c r="C21" s="2" t="s">
        <v>24</v>
      </c>
      <c r="D21" s="2" t="s">
        <v>63</v>
      </c>
      <c r="E21" s="4" t="s">
        <v>64</v>
      </c>
      <c r="F21" s="2"/>
      <c r="G21" s="2"/>
      <c r="H21" s="2"/>
      <c r="I21" s="2"/>
      <c r="J21" s="2"/>
      <c r="K21" s="2"/>
      <c r="L21" s="2"/>
      <c r="M21" s="2" t="s">
        <v>176</v>
      </c>
      <c r="N21" s="2" t="s">
        <v>177</v>
      </c>
      <c r="O21" s="2" t="s">
        <v>139</v>
      </c>
      <c r="P21" s="2" t="s">
        <v>178</v>
      </c>
      <c r="Q21" s="4" t="s">
        <v>179</v>
      </c>
      <c r="R21" s="3">
        <v>46273</v>
      </c>
      <c r="S21" s="3">
        <v>46275</v>
      </c>
      <c r="T21" s="2"/>
      <c r="U21" s="2"/>
      <c r="V21" s="2"/>
      <c r="W21" s="2"/>
    </row>
    <row r="22" spans="1:23" x14ac:dyDescent="0.25">
      <c r="A22" s="2" t="s">
        <v>136</v>
      </c>
      <c r="B22" s="2" t="s">
        <v>213</v>
      </c>
      <c r="C22" s="2" t="s">
        <v>24</v>
      </c>
      <c r="D22" s="2" t="s">
        <v>65</v>
      </c>
      <c r="E22" s="4" t="s">
        <v>66</v>
      </c>
      <c r="F22" s="2"/>
      <c r="G22" s="2"/>
      <c r="H22" s="2"/>
      <c r="I22" s="2"/>
      <c r="J22" s="2"/>
      <c r="K22" s="2"/>
      <c r="L22" s="2"/>
      <c r="M22" s="2" t="s">
        <v>180</v>
      </c>
      <c r="N22" s="2" t="s">
        <v>172</v>
      </c>
      <c r="O22" s="2" t="s">
        <v>150</v>
      </c>
      <c r="P22" s="2" t="s">
        <v>173</v>
      </c>
      <c r="Q22" s="5"/>
      <c r="R22" s="3">
        <v>46273</v>
      </c>
      <c r="S22" s="3">
        <v>46275</v>
      </c>
      <c r="T22" s="2"/>
      <c r="U22" s="2"/>
      <c r="V22" s="2"/>
      <c r="W22" s="2"/>
    </row>
    <row r="23" spans="1:23" x14ac:dyDescent="0.25">
      <c r="A23" s="2">
        <v>16304091010</v>
      </c>
      <c r="B23" s="2" t="s">
        <v>213</v>
      </c>
      <c r="C23" s="2" t="s">
        <v>24</v>
      </c>
      <c r="D23" s="2" t="s">
        <v>67</v>
      </c>
      <c r="E23" s="4" t="s">
        <v>181</v>
      </c>
      <c r="F23" s="2"/>
      <c r="G23" s="2"/>
      <c r="H23" s="2"/>
      <c r="I23" s="2"/>
      <c r="J23" s="2"/>
      <c r="K23" s="2"/>
      <c r="L23" s="2"/>
      <c r="M23" s="2" t="s">
        <v>182</v>
      </c>
      <c r="N23" s="2" t="s">
        <v>170</v>
      </c>
      <c r="O23" s="2" t="s">
        <v>106</v>
      </c>
      <c r="P23" s="2" t="s">
        <v>106</v>
      </c>
      <c r="Q23" s="4" t="s">
        <v>184</v>
      </c>
      <c r="R23" s="3">
        <v>46273</v>
      </c>
      <c r="S23" s="3">
        <v>46275</v>
      </c>
      <c r="T23" s="2"/>
      <c r="U23" s="2"/>
      <c r="V23" s="2"/>
      <c r="W23" s="2"/>
    </row>
    <row r="24" spans="1:23" x14ac:dyDescent="0.25">
      <c r="A24" s="2">
        <v>82312001114</v>
      </c>
      <c r="B24" s="2" t="s">
        <v>213</v>
      </c>
      <c r="C24" s="2" t="s">
        <v>24</v>
      </c>
      <c r="D24" s="2" t="s">
        <v>68</v>
      </c>
      <c r="E24" s="4" t="s">
        <v>98</v>
      </c>
      <c r="F24" s="2"/>
      <c r="G24" s="2"/>
      <c r="H24" s="2"/>
      <c r="I24" s="2"/>
      <c r="J24" s="2"/>
      <c r="K24" s="2"/>
      <c r="L24" s="2"/>
      <c r="M24" s="2" t="s">
        <v>99</v>
      </c>
      <c r="N24" s="2" t="s">
        <v>100</v>
      </c>
      <c r="O24" s="2" t="s">
        <v>198</v>
      </c>
      <c r="P24" s="2" t="s">
        <v>101</v>
      </c>
      <c r="Q24" s="5"/>
      <c r="R24" s="3">
        <v>46273</v>
      </c>
      <c r="S24" s="3">
        <v>46275</v>
      </c>
      <c r="T24" s="2"/>
      <c r="U24" s="2"/>
      <c r="V24" s="2"/>
      <c r="W24" s="2"/>
    </row>
    <row r="25" spans="1:23" x14ac:dyDescent="0.25">
      <c r="A25" s="2">
        <v>447713347921</v>
      </c>
      <c r="B25" s="2" t="s">
        <v>213</v>
      </c>
      <c r="C25" s="2" t="s">
        <v>24</v>
      </c>
      <c r="D25" s="2" t="s">
        <v>69</v>
      </c>
      <c r="E25" s="4" t="s">
        <v>70</v>
      </c>
      <c r="F25" s="2"/>
      <c r="G25" s="2"/>
      <c r="H25" s="2"/>
      <c r="I25" s="2"/>
      <c r="J25" s="2"/>
      <c r="K25" s="2"/>
      <c r="L25" s="2"/>
      <c r="M25" s="2" t="s">
        <v>185</v>
      </c>
      <c r="N25" s="2" t="s">
        <v>186</v>
      </c>
      <c r="O25" s="2" t="s">
        <v>139</v>
      </c>
      <c r="P25" s="2" t="s">
        <v>139</v>
      </c>
      <c r="Q25" s="4" t="s">
        <v>187</v>
      </c>
      <c r="R25" s="3">
        <v>46273</v>
      </c>
      <c r="S25" s="3">
        <v>46275</v>
      </c>
      <c r="T25" s="2"/>
      <c r="U25" s="2"/>
      <c r="V25" s="2"/>
      <c r="W25" s="2"/>
    </row>
    <row r="26" spans="1:23" x14ac:dyDescent="0.25">
      <c r="A26" s="2" t="s">
        <v>191</v>
      </c>
      <c r="B26" s="2" t="s">
        <v>213</v>
      </c>
      <c r="C26" s="2" t="s">
        <v>24</v>
      </c>
      <c r="D26" s="2" t="s">
        <v>71</v>
      </c>
      <c r="E26" s="4" t="s">
        <v>72</v>
      </c>
      <c r="F26" s="2"/>
      <c r="G26" s="2"/>
      <c r="H26" s="2"/>
      <c r="I26" s="2"/>
      <c r="J26" s="2"/>
      <c r="K26" s="2"/>
      <c r="L26" s="2"/>
      <c r="M26" s="2" t="s">
        <v>188</v>
      </c>
      <c r="N26" s="2" t="s">
        <v>189</v>
      </c>
      <c r="O26" s="2" t="s">
        <v>106</v>
      </c>
      <c r="P26" s="2" t="s">
        <v>106</v>
      </c>
      <c r="Q26" s="4" t="s">
        <v>190</v>
      </c>
      <c r="R26" s="3">
        <v>46273</v>
      </c>
      <c r="S26" s="3">
        <v>46275</v>
      </c>
      <c r="T26" s="2"/>
      <c r="U26" s="2"/>
      <c r="V26" s="2"/>
      <c r="W26" s="2"/>
    </row>
    <row r="27" spans="1:23" x14ac:dyDescent="0.25">
      <c r="A27" s="2">
        <v>49693700020</v>
      </c>
      <c r="B27" s="2" t="s">
        <v>213</v>
      </c>
      <c r="C27" s="2" t="s">
        <v>24</v>
      </c>
      <c r="D27" s="2" t="s">
        <v>73</v>
      </c>
      <c r="E27" s="4" t="s">
        <v>74</v>
      </c>
      <c r="F27" s="2"/>
      <c r="G27" s="2"/>
      <c r="H27" s="2"/>
      <c r="I27" s="2"/>
      <c r="J27" s="2"/>
      <c r="K27" s="2"/>
      <c r="L27" s="2"/>
      <c r="M27" s="2" t="s">
        <v>192</v>
      </c>
      <c r="N27" s="2" t="s">
        <v>193</v>
      </c>
      <c r="O27" s="2" t="s">
        <v>143</v>
      </c>
      <c r="P27" s="2" t="s">
        <v>143</v>
      </c>
      <c r="Q27" s="5" t="s">
        <v>124</v>
      </c>
      <c r="R27" s="3">
        <v>46273</v>
      </c>
      <c r="S27" s="3">
        <v>46275</v>
      </c>
      <c r="T27" s="2"/>
      <c r="U27" s="2"/>
      <c r="V27" s="2"/>
      <c r="W27" s="2"/>
    </row>
    <row r="28" spans="1:23" x14ac:dyDescent="0.25">
      <c r="A28" s="2" t="s">
        <v>136</v>
      </c>
      <c r="B28" s="2" t="s">
        <v>213</v>
      </c>
      <c r="C28" s="2" t="s">
        <v>24</v>
      </c>
      <c r="D28" s="2" t="s">
        <v>75</v>
      </c>
      <c r="E28" s="4" t="s">
        <v>76</v>
      </c>
      <c r="F28" s="2"/>
      <c r="G28" s="2"/>
      <c r="H28" s="2"/>
      <c r="I28" s="2"/>
      <c r="J28" s="2"/>
      <c r="K28" s="2"/>
      <c r="L28" s="2"/>
      <c r="M28" s="2" t="s">
        <v>194</v>
      </c>
      <c r="N28" s="2" t="s">
        <v>153</v>
      </c>
      <c r="O28" s="2" t="s">
        <v>106</v>
      </c>
      <c r="P28" s="2" t="s">
        <v>106</v>
      </c>
      <c r="Q28" s="5" t="s">
        <v>125</v>
      </c>
      <c r="R28" s="3">
        <v>46273</v>
      </c>
      <c r="S28" s="3">
        <v>46275</v>
      </c>
      <c r="T28" s="2"/>
      <c r="U28" s="2"/>
      <c r="V28" s="2"/>
      <c r="W28" s="2"/>
    </row>
    <row r="29" spans="1:23" x14ac:dyDescent="0.25">
      <c r="A29" s="2">
        <v>12147924000</v>
      </c>
      <c r="B29" s="2" t="s">
        <v>213</v>
      </c>
      <c r="C29" s="2" t="s">
        <v>24</v>
      </c>
      <c r="D29" s="2" t="s">
        <v>77</v>
      </c>
      <c r="E29" s="4" t="s">
        <v>78</v>
      </c>
      <c r="F29" s="2"/>
      <c r="G29" s="2"/>
      <c r="H29" s="2"/>
      <c r="I29" s="2"/>
      <c r="J29" s="2"/>
      <c r="K29" s="2"/>
      <c r="L29" s="2"/>
      <c r="M29" s="2" t="s">
        <v>195</v>
      </c>
      <c r="N29" s="2" t="s">
        <v>153</v>
      </c>
      <c r="O29" s="2" t="s">
        <v>106</v>
      </c>
      <c r="P29" s="2" t="s">
        <v>106</v>
      </c>
      <c r="Q29" s="5"/>
      <c r="R29" s="3">
        <v>46273</v>
      </c>
      <c r="S29" s="3">
        <v>46275</v>
      </c>
      <c r="T29" s="2"/>
      <c r="U29" s="2"/>
      <c r="V29" s="2"/>
      <c r="W29" s="2"/>
    </row>
    <row r="30" spans="1:23" x14ac:dyDescent="0.25">
      <c r="A30" s="2">
        <v>18445054496</v>
      </c>
      <c r="B30" s="2" t="s">
        <v>213</v>
      </c>
      <c r="C30" s="2" t="s">
        <v>24</v>
      </c>
      <c r="D30" s="2" t="s">
        <v>79</v>
      </c>
      <c r="E30" s="4" t="s">
        <v>80</v>
      </c>
      <c r="F30" s="2"/>
      <c r="G30" s="2"/>
      <c r="H30" s="2"/>
      <c r="I30" s="2"/>
      <c r="J30" s="2"/>
      <c r="K30" s="2"/>
      <c r="L30" s="2"/>
      <c r="M30" t="s">
        <v>104</v>
      </c>
      <c r="N30" s="2" t="s">
        <v>105</v>
      </c>
      <c r="O30" s="2" t="s">
        <v>106</v>
      </c>
      <c r="P30" s="2" t="s">
        <v>106</v>
      </c>
      <c r="Q30" s="5" t="s">
        <v>126</v>
      </c>
      <c r="R30" s="3">
        <v>46273</v>
      </c>
      <c r="S30" s="3">
        <v>46275</v>
      </c>
      <c r="T30" s="2"/>
      <c r="U30" s="2"/>
      <c r="V30" s="2"/>
      <c r="W30" s="2"/>
    </row>
    <row r="31" spans="1:23" x14ac:dyDescent="0.25">
      <c r="A31" s="2">
        <v>14254979688</v>
      </c>
      <c r="B31" s="2" t="s">
        <v>213</v>
      </c>
      <c r="C31" s="2" t="s">
        <v>24</v>
      </c>
      <c r="D31" s="2" t="s">
        <v>81</v>
      </c>
      <c r="E31" s="5" t="s">
        <v>82</v>
      </c>
      <c r="F31" s="2"/>
      <c r="G31" s="2"/>
      <c r="H31" s="2"/>
      <c r="I31" s="2"/>
      <c r="J31" s="2"/>
      <c r="K31" s="2"/>
      <c r="L31" s="2"/>
      <c r="M31" s="2" t="s">
        <v>110</v>
      </c>
      <c r="N31" s="2" t="s">
        <v>111</v>
      </c>
      <c r="O31" s="2" t="s">
        <v>106</v>
      </c>
      <c r="P31" s="2" t="s">
        <v>106</v>
      </c>
      <c r="Q31" s="4" t="s">
        <v>109</v>
      </c>
      <c r="R31" s="3">
        <v>46273</v>
      </c>
      <c r="S31" s="3">
        <v>46275</v>
      </c>
      <c r="T31" s="2"/>
      <c r="U31" s="2"/>
      <c r="V31" s="2"/>
      <c r="W31" s="2"/>
    </row>
    <row r="32" spans="1:23" x14ac:dyDescent="0.25">
      <c r="A32" s="2">
        <v>18669668866</v>
      </c>
      <c r="B32" s="2" t="s">
        <v>213</v>
      </c>
      <c r="C32" s="2" t="s">
        <v>24</v>
      </c>
      <c r="D32" s="2" t="s">
        <v>83</v>
      </c>
      <c r="E32" s="5" t="s">
        <v>84</v>
      </c>
      <c r="F32" s="2"/>
      <c r="G32" s="2"/>
      <c r="H32" s="2"/>
      <c r="I32" s="2"/>
      <c r="J32" s="2"/>
      <c r="K32" s="2"/>
      <c r="L32" s="2"/>
      <c r="M32" t="s">
        <v>107</v>
      </c>
      <c r="N32" s="2" t="s">
        <v>108</v>
      </c>
      <c r="O32" s="2" t="s">
        <v>106</v>
      </c>
      <c r="P32" s="2" t="s">
        <v>106</v>
      </c>
      <c r="Q32" s="5" t="s">
        <v>127</v>
      </c>
      <c r="R32" s="3">
        <v>46273</v>
      </c>
      <c r="S32" s="3">
        <v>46275</v>
      </c>
      <c r="T32" s="2"/>
      <c r="U32" s="2"/>
      <c r="V32" s="2"/>
      <c r="W32" s="2"/>
    </row>
    <row r="33" spans="1:23" x14ac:dyDescent="0.25">
      <c r="A33" s="2">
        <v>443453005833</v>
      </c>
      <c r="B33" s="2" t="s">
        <v>213</v>
      </c>
      <c r="C33" s="2" t="s">
        <v>24</v>
      </c>
      <c r="D33" s="2" t="s">
        <v>85</v>
      </c>
      <c r="E33" s="5" t="s">
        <v>86</v>
      </c>
      <c r="F33" s="2"/>
      <c r="G33" s="2"/>
      <c r="H33" s="2"/>
      <c r="I33" s="2"/>
      <c r="J33" s="2"/>
      <c r="K33" s="2"/>
      <c r="L33" s="2"/>
      <c r="M33" s="2" t="s">
        <v>196</v>
      </c>
      <c r="N33" s="2" t="s">
        <v>197</v>
      </c>
      <c r="O33" s="2" t="s">
        <v>139</v>
      </c>
      <c r="P33" s="2" t="s">
        <v>139</v>
      </c>
      <c r="Q33" s="5"/>
      <c r="R33" s="3">
        <v>46273</v>
      </c>
      <c r="S33" s="3">
        <v>46275</v>
      </c>
      <c r="T33" s="2"/>
      <c r="U33" s="2"/>
      <c r="V33" s="2"/>
      <c r="W33" s="2"/>
    </row>
    <row r="34" spans="1:23" x14ac:dyDescent="0.25">
      <c r="A34" s="2" t="s">
        <v>136</v>
      </c>
      <c r="B34" s="2" t="s">
        <v>213</v>
      </c>
      <c r="C34" s="2" t="s">
        <v>24</v>
      </c>
      <c r="D34" s="2" t="s">
        <v>87</v>
      </c>
      <c r="E34" s="4" t="s">
        <v>103</v>
      </c>
      <c r="F34" s="2"/>
      <c r="G34" s="2"/>
      <c r="H34" s="2"/>
      <c r="I34" s="2"/>
      <c r="J34" s="2"/>
      <c r="K34" s="2"/>
      <c r="L34" s="2"/>
      <c r="M34" s="2" t="s">
        <v>136</v>
      </c>
      <c r="N34" s="2"/>
      <c r="O34" s="2" t="s">
        <v>198</v>
      </c>
      <c r="P34" s="2"/>
      <c r="Q34" s="4" t="s">
        <v>102</v>
      </c>
      <c r="R34" s="3">
        <v>46273</v>
      </c>
      <c r="S34" s="3">
        <v>46275</v>
      </c>
      <c r="T34" s="2"/>
      <c r="U34" s="2"/>
      <c r="V34" s="2"/>
      <c r="W34" s="2"/>
    </row>
    <row r="35" spans="1:23" x14ac:dyDescent="0.25">
      <c r="A35" s="2">
        <v>18882244243</v>
      </c>
      <c r="B35" s="2" t="s">
        <v>213</v>
      </c>
      <c r="C35" s="2" t="s">
        <v>24</v>
      </c>
      <c r="D35" s="2" t="s">
        <v>88</v>
      </c>
      <c r="E35" s="5" t="s">
        <v>89</v>
      </c>
      <c r="F35" s="2"/>
      <c r="G35" s="2"/>
      <c r="H35" s="2"/>
      <c r="I35" s="2"/>
      <c r="J35" s="2"/>
      <c r="K35" s="2"/>
      <c r="L35" s="2"/>
      <c r="M35" s="2" t="s">
        <v>199</v>
      </c>
      <c r="N35" s="2" t="s">
        <v>183</v>
      </c>
      <c r="O35" s="2" t="s">
        <v>106</v>
      </c>
      <c r="P35" s="2" t="s">
        <v>106</v>
      </c>
      <c r="Q35" s="5"/>
      <c r="R35" s="3">
        <v>46273</v>
      </c>
      <c r="S35" s="3">
        <v>46275</v>
      </c>
      <c r="T35" s="2"/>
      <c r="U35" s="2"/>
      <c r="V35" s="2"/>
      <c r="W35" s="2"/>
    </row>
    <row r="36" spans="1:23" x14ac:dyDescent="0.25">
      <c r="A36" s="2">
        <v>19134414124</v>
      </c>
      <c r="B36" s="2" t="s">
        <v>213</v>
      </c>
      <c r="C36" s="2" t="s">
        <v>24</v>
      </c>
      <c r="D36" s="2" t="s">
        <v>90</v>
      </c>
      <c r="E36" s="5" t="s">
        <v>91</v>
      </c>
      <c r="F36" s="2"/>
      <c r="G36" s="2"/>
      <c r="H36" s="2"/>
      <c r="I36" s="2"/>
      <c r="J36" s="2"/>
      <c r="K36" s="2"/>
      <c r="L36" s="2"/>
      <c r="M36" s="2" t="s">
        <v>200</v>
      </c>
      <c r="N36" s="2" t="s">
        <v>201</v>
      </c>
      <c r="O36" s="2" t="s">
        <v>106</v>
      </c>
      <c r="P36" s="2" t="s">
        <v>106</v>
      </c>
      <c r="Q36" s="5" t="s">
        <v>128</v>
      </c>
      <c r="R36" s="3">
        <v>46273</v>
      </c>
      <c r="S36" s="3">
        <v>46275</v>
      </c>
      <c r="T36" s="2"/>
      <c r="U36" s="2"/>
      <c r="V36" s="2"/>
      <c r="W36" s="2"/>
    </row>
    <row r="37" spans="1:23" x14ac:dyDescent="0.25">
      <c r="A37" s="2">
        <v>443713842532</v>
      </c>
      <c r="B37" s="2" t="s">
        <v>213</v>
      </c>
      <c r="C37" s="2" t="s">
        <v>24</v>
      </c>
      <c r="D37" s="2" t="s">
        <v>92</v>
      </c>
      <c r="E37" s="5" t="s">
        <v>93</v>
      </c>
      <c r="F37" s="2"/>
      <c r="G37" s="2"/>
      <c r="H37" s="2"/>
      <c r="I37" s="2"/>
      <c r="J37" s="2"/>
      <c r="K37" s="2"/>
      <c r="L37" s="2"/>
      <c r="M37" s="2" t="s">
        <v>202</v>
      </c>
      <c r="N37" s="2" t="s">
        <v>203</v>
      </c>
      <c r="O37" s="2" t="s">
        <v>139</v>
      </c>
      <c r="P37" s="2" t="s">
        <v>139</v>
      </c>
      <c r="Q37" s="5"/>
      <c r="R37" s="3">
        <v>46273</v>
      </c>
      <c r="S37" s="3">
        <v>46275</v>
      </c>
      <c r="T37" s="2"/>
      <c r="U37" s="2"/>
      <c r="V37" s="2"/>
      <c r="W37" s="2"/>
    </row>
    <row r="38" spans="1:23" x14ac:dyDescent="0.25">
      <c r="A38" s="2">
        <v>13126024000</v>
      </c>
      <c r="B38" s="2" t="s">
        <v>213</v>
      </c>
      <c r="C38" s="2" t="s">
        <v>24</v>
      </c>
      <c r="D38" s="2" t="s">
        <v>94</v>
      </c>
      <c r="E38" s="5" t="s">
        <v>95</v>
      </c>
      <c r="F38" s="2"/>
      <c r="G38" s="2"/>
      <c r="H38" s="2"/>
      <c r="I38" s="2"/>
      <c r="J38" s="2"/>
      <c r="K38" s="2"/>
      <c r="L38" s="2"/>
      <c r="M38" s="2" t="s">
        <v>204</v>
      </c>
      <c r="N38" s="2" t="s">
        <v>170</v>
      </c>
      <c r="O38" s="2" t="s">
        <v>106</v>
      </c>
      <c r="P38" s="2" t="s">
        <v>106</v>
      </c>
      <c r="Q38" s="4" t="s">
        <v>205</v>
      </c>
      <c r="R38" s="3">
        <v>46273</v>
      </c>
      <c r="S38" s="3">
        <v>46275</v>
      </c>
      <c r="T38" s="2"/>
      <c r="U38" s="2"/>
      <c r="V38" s="2"/>
      <c r="W38" s="2"/>
    </row>
    <row r="39" spans="1:23" x14ac:dyDescent="0.25">
      <c r="A39" s="2">
        <v>8215888817</v>
      </c>
      <c r="B39" s="2" t="s">
        <v>213</v>
      </c>
      <c r="C39" s="2" t="s">
        <v>24</v>
      </c>
      <c r="D39" s="2" t="s">
        <v>96</v>
      </c>
      <c r="E39" s="5" t="s">
        <v>97</v>
      </c>
      <c r="F39" s="2"/>
      <c r="G39" s="2"/>
      <c r="H39" s="2"/>
      <c r="I39" s="2"/>
      <c r="J39" s="2"/>
      <c r="K39" s="2"/>
      <c r="L39" s="2"/>
      <c r="M39" s="2" t="s">
        <v>207</v>
      </c>
      <c r="N39" s="2" t="s">
        <v>208</v>
      </c>
      <c r="O39" s="2" t="s">
        <v>198</v>
      </c>
      <c r="P39" s="2" t="s">
        <v>101</v>
      </c>
      <c r="Q39" s="4" t="s">
        <v>206</v>
      </c>
      <c r="R39" s="3">
        <v>46273</v>
      </c>
      <c r="S39" s="3">
        <v>46275</v>
      </c>
      <c r="T39" s="2"/>
      <c r="U39" s="2"/>
      <c r="V39" s="2"/>
      <c r="W39" s="2"/>
    </row>
  </sheetData>
  <hyperlinks>
    <hyperlink ref="E2" r:id="rId1" xr:uid="{C600BDC1-F85D-4491-AEAE-CEFB86ACC53F}"/>
    <hyperlink ref="E3" r:id="rId2" xr:uid="{A570C5A1-6953-4D03-8524-1A4978C4AD0C}"/>
    <hyperlink ref="E4" r:id="rId3" xr:uid="{C3FF6EBE-E33A-4D07-B821-D01F03ACABE6}"/>
    <hyperlink ref="E5" r:id="rId4" xr:uid="{90297F03-443A-4284-8DE3-636F2614C615}"/>
    <hyperlink ref="E6" r:id="rId5" xr:uid="{2A225EEB-F614-45C7-B17E-DC93D7BED809}"/>
    <hyperlink ref="E7" r:id="rId6" xr:uid="{641B5E92-8F56-49AD-A169-E355296A6B5B}"/>
    <hyperlink ref="E8" r:id="rId7" xr:uid="{A7CED003-8885-42CD-AD0C-FBAD47A576D8}"/>
    <hyperlink ref="E9" r:id="rId8" xr:uid="{20163978-86B6-4766-9C41-2D8740A376E8}"/>
    <hyperlink ref="E10" r:id="rId9" xr:uid="{14053CC7-F61D-4604-A363-5834C840E6BA}"/>
    <hyperlink ref="E11" r:id="rId10" xr:uid="{0E0612DB-74E4-4FFF-AE0E-69C897C6E6AA}"/>
    <hyperlink ref="E12" r:id="rId11" xr:uid="{B3E3AC75-6F7D-4AE5-8942-EB30428F156B}"/>
    <hyperlink ref="E13" r:id="rId12" xr:uid="{53C3B626-DC7B-4263-B9E0-216BE9C19E8E}"/>
    <hyperlink ref="E14" r:id="rId13" xr:uid="{220C7D92-054C-42A5-9800-519B4BFEC9FB}"/>
    <hyperlink ref="E15" r:id="rId14" xr:uid="{F6BFFEE5-CA00-485F-8B73-922DBFAF4111}"/>
    <hyperlink ref="E16" r:id="rId15" xr:uid="{BAD8DC63-0767-44D6-AA77-5242AC1B7343}"/>
    <hyperlink ref="E17" r:id="rId16" xr:uid="{5F27A0C5-CEBC-495D-B4B2-8AC1AF1DA4D2}"/>
    <hyperlink ref="E18" r:id="rId17" xr:uid="{944CE868-29DF-4C72-8B23-736316852E44}"/>
    <hyperlink ref="E19" r:id="rId18" xr:uid="{55EF50C8-4288-4E69-A2E9-2EE7E14C04DE}"/>
    <hyperlink ref="E20" r:id="rId19" xr:uid="{201449A4-652E-4AE6-B0C6-9B0DB559BA97}"/>
    <hyperlink ref="E21" r:id="rId20" xr:uid="{537A8407-FE82-4092-A796-81DD1B232C7B}"/>
    <hyperlink ref="E22" r:id="rId21" xr:uid="{3533C555-1D48-4B76-B0DC-69CAAD6F56A9}"/>
    <hyperlink ref="E25" r:id="rId22" xr:uid="{4ED45199-A079-436C-8E56-FC4CAC7856E4}"/>
    <hyperlink ref="E26" r:id="rId23" xr:uid="{D317D20A-1C2C-4642-92B5-D928A9697780}"/>
    <hyperlink ref="E27" r:id="rId24" xr:uid="{A6D3E701-E95F-4472-8D92-6C0162EE7B89}"/>
    <hyperlink ref="E28" r:id="rId25" xr:uid="{54A5A54F-8A6F-4432-ADDD-3E5EEED2ADE1}"/>
    <hyperlink ref="E29" r:id="rId26" xr:uid="{73FC1D67-E535-4EC8-9EAE-D7ECF1630C30}"/>
    <hyperlink ref="E30" r:id="rId27" xr:uid="{D617C114-DA82-4202-8F52-581CB28A6E9F}"/>
    <hyperlink ref="E24" r:id="rId28" xr:uid="{D689187A-0A9C-460F-9C1D-8CFFF79CAFA2}"/>
    <hyperlink ref="Q34" r:id="rId29" xr:uid="{82187822-3D05-4F3B-A599-F2C3300BCD7D}"/>
    <hyperlink ref="E34" r:id="rId30" xr:uid="{ADB94815-59E1-4017-96BA-0A42A8194AA6}"/>
    <hyperlink ref="Q31" r:id="rId31" xr:uid="{F6561025-B56F-45AF-9034-399F8EDC98AF}"/>
    <hyperlink ref="Q2" r:id="rId32" xr:uid="{83873484-305A-4F52-84D8-5FB27848E5D9}"/>
    <hyperlink ref="Q6" r:id="rId33" xr:uid="{2D3E6375-324E-456A-A108-1058E37776A8}"/>
    <hyperlink ref="Q7" r:id="rId34" xr:uid="{6F5CCD7A-7C39-42AE-9087-441B20710B44}"/>
    <hyperlink ref="Q8" r:id="rId35" xr:uid="{8FAD39FC-4D8C-4BC3-94C4-687D0EE2EB2C}"/>
    <hyperlink ref="Q17" r:id="rId36" xr:uid="{E0854E82-9A20-4A25-A11A-8D505B413B7F}"/>
    <hyperlink ref="Q18" r:id="rId37" xr:uid="{4260EA31-C100-4AFD-8803-04EC44B874D3}"/>
    <hyperlink ref="Q19" r:id="rId38" xr:uid="{9C12B910-9C16-47EA-9427-8AB4BE4D7F20}"/>
    <hyperlink ref="Q20" r:id="rId39" xr:uid="{0BF59901-C267-420B-86CA-A0010057187F}"/>
    <hyperlink ref="Q21" r:id="rId40" xr:uid="{C069821C-2792-4932-B051-8503D9672F19}"/>
    <hyperlink ref="E23" r:id="rId41" xr:uid="{9D4E6A46-1065-471D-A320-55F4C901D3BA}"/>
    <hyperlink ref="Q23" r:id="rId42" xr:uid="{C76A7DBF-E06A-4C55-BC00-72F5CA981025}"/>
    <hyperlink ref="Q25" r:id="rId43" xr:uid="{875E989A-865C-44E5-983E-3669B1F2534A}"/>
    <hyperlink ref="Q26" r:id="rId44" xr:uid="{A6141F7A-EC3E-416A-80A2-DA08EA87BC38}"/>
    <hyperlink ref="Q38" r:id="rId45" xr:uid="{2F4B8A68-8190-4C32-B722-85190EBED61E}"/>
    <hyperlink ref="Q39" r:id="rId46" xr:uid="{1BFF058B-1F72-4EE6-9921-48F87273719A}"/>
  </hyperlinks>
  <pageMargins left="0.7" right="0.7" top="0.75" bottom="0.75" header="0.3" footer="0.3"/>
  <pageSetup orientation="portrait" horizontalDpi="300" verticalDpi="30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2026-06-11T08:44:44Z</dcterms:modified>
</cp:coreProperties>
</file>